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y-tsugane\Downloads\"/>
    </mc:Choice>
  </mc:AlternateContent>
  <xr:revisionPtr revIDLastSave="0" documentId="8_{3BFCDD5F-7715-4854-8260-5FF258E6DA11}" xr6:coauthVersionLast="47" xr6:coauthVersionMax="47" xr10:uidLastSave="{00000000-0000-0000-0000-000000000000}"/>
  <bookViews>
    <workbookView xWindow="390" yWindow="390" windowWidth="25065" windowHeight="14580" xr2:uid="{00000000-000D-0000-FFFF-FFFF00000000}"/>
  </bookViews>
  <sheets>
    <sheet name="原本" sheetId="3" r:id="rId1"/>
  </sheets>
  <definedNames>
    <definedName name="_xlnm.Print_Area" localSheetId="0">原本!$B$1:$AF$66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<sst xmlns="http://schemas.openxmlformats.org/spreadsheetml/2006/main" count="259" uniqueCount="214">
  <si>
    <t>機材名</t>
    <rPh sb="0" eb="2">
      <t>キザイ</t>
    </rPh>
    <rPh sb="2" eb="3">
      <t>メイ</t>
    </rPh>
    <phoneticPr fontId="1"/>
  </si>
  <si>
    <t>数量</t>
    <rPh sb="0" eb="2">
      <t>スウリョウ</t>
    </rPh>
    <phoneticPr fontId="1"/>
  </si>
  <si>
    <t>白</t>
    <rPh sb="0" eb="1">
      <t>シロ</t>
    </rPh>
    <phoneticPr fontId="1"/>
  </si>
  <si>
    <t>黒</t>
    <rPh sb="0" eb="1">
      <t>クロ</t>
    </rPh>
    <phoneticPr fontId="1"/>
  </si>
  <si>
    <t>黒フラッグ（大）</t>
    <rPh sb="0" eb="1">
      <t>クロ</t>
    </rPh>
    <rPh sb="6" eb="7">
      <t>ダイ</t>
    </rPh>
    <phoneticPr fontId="1"/>
  </si>
  <si>
    <t>黒フラッグ（中）</t>
    <rPh sb="0" eb="1">
      <t>クロ</t>
    </rPh>
    <rPh sb="6" eb="7">
      <t>チュウ</t>
    </rPh>
    <phoneticPr fontId="1"/>
  </si>
  <si>
    <t>黒フラッグ（小）</t>
    <rPh sb="0" eb="1">
      <t>クロ</t>
    </rPh>
    <rPh sb="6" eb="7">
      <t>ショウ</t>
    </rPh>
    <phoneticPr fontId="1"/>
  </si>
  <si>
    <t>２Ｐ 延長コード</t>
    <rPh sb="3" eb="5">
      <t>エンチョウ</t>
    </rPh>
    <phoneticPr fontId="1"/>
  </si>
  <si>
    <t>Y型　プラグ</t>
    <rPh sb="1" eb="2">
      <t>ガタ</t>
    </rPh>
    <phoneticPr fontId="1"/>
  </si>
  <si>
    <t>メス変換コード</t>
    <rPh sb="2" eb="4">
      <t>ヘンカン</t>
    </rPh>
    <phoneticPr fontId="1"/>
  </si>
  <si>
    <t>６尺イントレ</t>
    <rPh sb="1" eb="2">
      <t>シャク</t>
    </rPh>
    <phoneticPr fontId="1"/>
  </si>
  <si>
    <t>平ジャッキ</t>
    <rPh sb="0" eb="1">
      <t>ヒラ</t>
    </rPh>
    <phoneticPr fontId="1"/>
  </si>
  <si>
    <t>ﾀﾝｸ付</t>
    <rPh sb="3" eb="4">
      <t>ツ</t>
    </rPh>
    <phoneticPr fontId="1"/>
  </si>
  <si>
    <t>担当者</t>
    <rPh sb="0" eb="3">
      <t>タントウシャ</t>
    </rPh>
    <phoneticPr fontId="1"/>
  </si>
  <si>
    <t>号車</t>
    <rPh sb="0" eb="2">
      <t>ゴウシャ</t>
    </rPh>
    <phoneticPr fontId="1"/>
  </si>
  <si>
    <t>準備</t>
    <rPh sb="0" eb="2">
      <t>ジュンビ</t>
    </rPh>
    <phoneticPr fontId="1"/>
  </si>
  <si>
    <t>移動日</t>
    <rPh sb="0" eb="3">
      <t>イドウビ</t>
    </rPh>
    <phoneticPr fontId="1"/>
  </si>
  <si>
    <t>様</t>
    <rPh sb="0" eb="1">
      <t>サマ</t>
    </rPh>
    <phoneticPr fontId="1"/>
  </si>
  <si>
    <t>ＬＤ</t>
    <phoneticPr fontId="1"/>
  </si>
  <si>
    <t>ＳＴ</t>
    <phoneticPr fontId="1"/>
  </si>
  <si>
    <t>ＰＤ</t>
    <phoneticPr fontId="1"/>
  </si>
  <si>
    <t>ＴＴ</t>
    <phoneticPr fontId="1"/>
  </si>
  <si>
    <t>URL http://www.arc-system.co.jp</t>
    <phoneticPr fontId="1"/>
  </si>
  <si>
    <t>４×４フロッピー</t>
    <phoneticPr fontId="1"/>
  </si>
  <si>
    <t>ケーブルマット</t>
    <phoneticPr fontId="1"/>
  </si>
  <si>
    <t>ドラムコード</t>
    <phoneticPr fontId="1"/>
  </si>
  <si>
    <t>ブレース</t>
    <phoneticPr fontId="1"/>
  </si>
  <si>
    <t>パネル</t>
    <phoneticPr fontId="1"/>
  </si>
  <si>
    <t>ウッドパネル</t>
    <phoneticPr fontId="1"/>
  </si>
  <si>
    <t>キャスター</t>
    <phoneticPr fontId="1"/>
  </si>
  <si>
    <t>ウエイト</t>
    <phoneticPr fontId="1"/>
  </si>
  <si>
    <t>４×４フレーム　</t>
    <phoneticPr fontId="1"/>
  </si>
  <si>
    <t>発　注　書</t>
    <rPh sb="0" eb="5">
      <t>ハッチュウショ</t>
    </rPh>
    <phoneticPr fontId="1"/>
  </si>
  <si>
    <t>ボーダーロープ</t>
    <phoneticPr fontId="1"/>
  </si>
  <si>
    <t>６０ｓ　コード</t>
    <phoneticPr fontId="1"/>
  </si>
  <si>
    <t>３８ｓ　コード</t>
    <phoneticPr fontId="1"/>
  </si>
  <si>
    <t>２２ｓ　コード</t>
    <phoneticPr fontId="1"/>
  </si>
  <si>
    <t>20×20バタフライ</t>
    <phoneticPr fontId="1"/>
  </si>
  <si>
    <t>12×12バタフライ</t>
    <phoneticPr fontId="1"/>
  </si>
  <si>
    <t xml:space="preserve">  9×12バタフライ</t>
    <phoneticPr fontId="1"/>
  </si>
  <si>
    <t>　6× 9バタフライ</t>
    <phoneticPr fontId="1"/>
  </si>
  <si>
    <t>　6× 6バタフライ</t>
    <phoneticPr fontId="1"/>
  </si>
  <si>
    <t>撮影日</t>
    <rPh sb="0" eb="3">
      <t>サツエイビ</t>
    </rPh>
    <phoneticPr fontId="1"/>
  </si>
  <si>
    <t>箱　   馬</t>
    <rPh sb="0" eb="1">
      <t>ハコ</t>
    </rPh>
    <rPh sb="5" eb="6">
      <t>ウマ</t>
    </rPh>
    <phoneticPr fontId="1"/>
  </si>
  <si>
    <t>フラッグ（大）</t>
    <rPh sb="5" eb="6">
      <t>ダイ</t>
    </rPh>
    <phoneticPr fontId="1"/>
  </si>
  <si>
    <t>フラッグ（中）</t>
    <rPh sb="5" eb="6">
      <t>チュウ</t>
    </rPh>
    <phoneticPr fontId="1"/>
  </si>
  <si>
    <t>フラッグ（小）</t>
    <rPh sb="5" eb="6">
      <t>ショウ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</si>
  <si>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</si>
  <si>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</si>
  <si>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大</t>
    <rPh sb="0" eb="1">
      <t>ダイ</t>
    </rPh>
    <phoneticPr fontId="1"/>
  </si>
  <si>
    <t>中</t>
    <rPh sb="0" eb="1">
      <t>チュウ</t>
    </rPh>
    <phoneticPr fontId="1"/>
  </si>
  <si>
    <t>小</t>
    <rPh sb="0" eb="1">
      <t>ショウ</t>
    </rPh>
    <phoneticPr fontId="1"/>
  </si>
  <si>
    <t>時</t>
    <rPh sb="0" eb="1">
      <t>ジ</t>
    </rPh>
    <phoneticPr fontId="1"/>
  </si>
  <si>
    <t>予備日</t>
    <rPh sb="0" eb="3">
      <t>ヨビビ</t>
    </rPh>
    <phoneticPr fontId="1"/>
  </si>
  <si>
    <t>備　考</t>
    <rPh sb="0" eb="1">
      <t>ビ</t>
    </rPh>
    <rPh sb="2" eb="3">
      <t>コウ</t>
    </rPh>
    <phoneticPr fontId="1"/>
  </si>
  <si>
    <t xml:space="preserve">有 ・ 無 </t>
    <rPh sb="0" eb="1">
      <t>ア</t>
    </rPh>
    <rPh sb="4" eb="5">
      <t>ム</t>
    </rPh>
    <phoneticPr fontId="1"/>
  </si>
  <si>
    <t>No</t>
    <phoneticPr fontId="1"/>
  </si>
  <si>
    <t>PM</t>
    <phoneticPr fontId="1"/>
  </si>
  <si>
    <t>センチュリーカーゴ</t>
    <phoneticPr fontId="1"/>
  </si>
  <si>
    <t>スタンドカーゴ</t>
    <phoneticPr fontId="1"/>
  </si>
  <si>
    <t>set</t>
    <phoneticPr fontId="1"/>
  </si>
  <si>
    <t>(B/C/S)</t>
    <phoneticPr fontId="1"/>
  </si>
  <si>
    <t>(B/C)</t>
    <phoneticPr fontId="1"/>
  </si>
  <si>
    <t>TEL　０４２（４８０）５６１１</t>
    <phoneticPr fontId="1"/>
  </si>
  <si>
    <t>FAX　０４２（４８０）５６１３</t>
    <phoneticPr fontId="1"/>
  </si>
  <si>
    <t>アイテムキット</t>
    <phoneticPr fontId="1"/>
  </si>
  <si>
    <t>５×５フレーム　</t>
    <phoneticPr fontId="1"/>
  </si>
  <si>
    <t>ﾛｰﾎﾞｰｲｸﾗﾝｸ</t>
    <phoneticPr fontId="1"/>
  </si>
  <si>
    <t>ﾏﾝﾎﾞｺﾝﾎﾞｽﾀﾝﾄﾞ</t>
    <phoneticPr fontId="1"/>
  </si>
  <si>
    <t>エンドジョーズ</t>
    <phoneticPr fontId="1"/>
  </si>
  <si>
    <t>２Ｐタコタップ</t>
    <phoneticPr fontId="1"/>
  </si>
  <si>
    <t>グリップマット</t>
    <phoneticPr fontId="1"/>
  </si>
  <si>
    <t>ブルーシート</t>
    <phoneticPr fontId="1"/>
  </si>
  <si>
    <r>
      <t xml:space="preserve">60A延長ｺｰﾄﾞ </t>
    </r>
    <r>
      <rPr>
        <sz val="7"/>
        <rFont val="ＭＳ Ｐゴシック"/>
        <family val="3"/>
        <charset val="128"/>
      </rPr>
      <t>C型</t>
    </r>
    <rPh sb="3" eb="5">
      <t>エンチョウ</t>
    </rPh>
    <rPh sb="11" eb="12">
      <t>ガタ</t>
    </rPh>
    <phoneticPr fontId="1"/>
  </si>
  <si>
    <r>
      <t xml:space="preserve">30A延長ｺｰﾄﾞ </t>
    </r>
    <r>
      <rPr>
        <sz val="7"/>
        <rFont val="ＭＳ Ｐゴシック"/>
        <family val="3"/>
        <charset val="128"/>
      </rPr>
      <t>C型</t>
    </r>
    <rPh sb="3" eb="5">
      <t>エンチョウ</t>
    </rPh>
    <rPh sb="11" eb="12">
      <t>ガタ</t>
    </rPh>
    <phoneticPr fontId="1"/>
  </si>
  <si>
    <t>STAND</t>
    <phoneticPr fontId="1"/>
  </si>
  <si>
    <t>有</t>
    <rPh sb="0" eb="1">
      <t>ア</t>
    </rPh>
    <phoneticPr fontId="1"/>
  </si>
  <si>
    <t>無</t>
    <rPh sb="0" eb="1">
      <t>ナ</t>
    </rPh>
    <phoneticPr fontId="1"/>
  </si>
  <si>
    <t>機材車</t>
    <rPh sb="0" eb="2">
      <t>キザイ</t>
    </rPh>
    <rPh sb="2" eb="3">
      <t>シャ</t>
    </rPh>
    <phoneticPr fontId="1"/>
  </si>
  <si>
    <t>車輌制限</t>
    <rPh sb="0" eb="2">
      <t>シャリョウ</t>
    </rPh>
    <rPh sb="2" eb="4">
      <t>セイゲン</t>
    </rPh>
    <phoneticPr fontId="1"/>
  </si>
  <si>
    <t>電　源</t>
    <rPh sb="0" eb="1">
      <t>デン</t>
    </rPh>
    <rPh sb="2" eb="3">
      <t>ミナモト</t>
    </rPh>
    <phoneticPr fontId="1"/>
  </si>
  <si>
    <t>消耗品 有</t>
    <rPh sb="0" eb="2">
      <t>ショウモウ</t>
    </rPh>
    <rPh sb="2" eb="3">
      <t>ヒン</t>
    </rPh>
    <rPh sb="4" eb="5">
      <t>ア</t>
    </rPh>
    <phoneticPr fontId="1"/>
  </si>
  <si>
    <t>ﾊｰﾌｾﾝﾁｭﾘｰｶｰｺﾞ</t>
    <phoneticPr fontId="1"/>
  </si>
  <si>
    <t>NO.</t>
    <phoneticPr fontId="1"/>
  </si>
  <si>
    <r>
      <t>作品</t>
    </r>
    <r>
      <rPr>
        <sz val="10"/>
        <rFont val="ＭＳ Ｐゴシック"/>
        <family val="3"/>
        <charset val="128"/>
      </rPr>
      <t>NO.</t>
    </r>
    <rPh sb="0" eb="2">
      <t>サクヒン</t>
    </rPh>
    <phoneticPr fontId="1"/>
  </si>
  <si>
    <t>無 / 内電源 / ﾎﾟｰﾀﾌﾞﾙｾﾞﾈ / 電源車</t>
    <rPh sb="0" eb="1">
      <t>ナ</t>
    </rPh>
    <rPh sb="4" eb="5">
      <t>ウチ</t>
    </rPh>
    <rPh sb="5" eb="7">
      <t>デンゲン</t>
    </rPh>
    <rPh sb="23" eb="26">
      <t>デンゲンシャ</t>
    </rPh>
    <phoneticPr fontId="1"/>
  </si>
  <si>
    <t>Kw</t>
    <phoneticPr fontId="1"/>
  </si>
  <si>
    <t>BOXタップ 60Ａ</t>
    <phoneticPr fontId="1"/>
  </si>
  <si>
    <t>BOXタップ 30Ａ</t>
    <phoneticPr fontId="1"/>
  </si>
  <si>
    <t>搬入</t>
    <rPh sb="0" eb="2">
      <t>ハンニュウ</t>
    </rPh>
    <phoneticPr fontId="1"/>
  </si>
  <si>
    <t>搬出</t>
    <rPh sb="0" eb="2">
      <t>ハンシュツ</t>
    </rPh>
    <phoneticPr fontId="1"/>
  </si>
  <si>
    <t>ｶｰｺﾞ台数</t>
    <rPh sb="4" eb="6">
      <t>ダイスウ</t>
    </rPh>
    <phoneticPr fontId="1"/>
  </si>
  <si>
    <t>二段マグライナー</t>
    <rPh sb="0" eb="2">
      <t>ニダン</t>
    </rPh>
    <phoneticPr fontId="1"/>
  </si>
  <si>
    <t>ｋスライダック</t>
    <phoneticPr fontId="1"/>
  </si>
  <si>
    <t>ｋﾀﾞｳﾝﾄﾗﾝｽ</t>
    <phoneticPr fontId="1"/>
  </si>
  <si>
    <t>ロードランナー</t>
    <phoneticPr fontId="1"/>
  </si>
  <si>
    <t>ｸﾞﾘｰﾝ　／　ﾉｰﾏﾙｶｰｺﾞ</t>
    <phoneticPr fontId="1"/>
  </si>
  <si>
    <t>アウトリガー</t>
    <phoneticPr fontId="1"/>
  </si>
  <si>
    <t>　　　　ｋｗ　CP / TB</t>
    <phoneticPr fontId="1"/>
  </si>
  <si>
    <t>kw ARRI MAX</t>
    <phoneticPr fontId="1"/>
  </si>
  <si>
    <t>CINE</t>
    <phoneticPr fontId="1"/>
  </si>
  <si>
    <t>ﾊｲｴｰｽ　/　2ｔ（ﾛﾝｸﾞ　ｼｮｰﾄ）　/　4ｔ</t>
    <phoneticPr fontId="1"/>
  </si>
  <si>
    <t>ボードホルダー</t>
    <phoneticPr fontId="1"/>
  </si>
  <si>
    <t>ｵｰﾄﾎﾟｰﾙ　ｺｰﾅｰ</t>
    <phoneticPr fontId="1"/>
  </si>
  <si>
    <t>ｵｰﾄﾎﾟｰﾙ　Ｔ型</t>
    <rPh sb="9" eb="10">
      <t>ガタ</t>
    </rPh>
    <phoneticPr fontId="1"/>
  </si>
  <si>
    <t>ﾛﾝｸﾞｼﾞｮﾝｼﾙﾊﾞｰ</t>
    <phoneticPr fontId="1"/>
  </si>
  <si>
    <t>VﾏｳﾝﾄﾊﾞｯﾃﾘｰDUO</t>
    <phoneticPr fontId="1"/>
  </si>
  <si>
    <t>　〃　ﾁｬｰｼﾞｬｰ</t>
    <phoneticPr fontId="1"/>
  </si>
  <si>
    <t>ｾﾞﾉﾝﾐﾗｰ　□ / 〇</t>
    <phoneticPr fontId="1"/>
  </si>
  <si>
    <t>US　レフ</t>
    <phoneticPr fontId="1"/>
  </si>
  <si>
    <t>US　ミラー</t>
    <phoneticPr fontId="1"/>
  </si>
  <si>
    <t>ｲﾝﾄﾚ注意書</t>
    <rPh sb="4" eb="6">
      <t>チュウイ</t>
    </rPh>
    <rPh sb="6" eb="7">
      <t>ショ</t>
    </rPh>
    <phoneticPr fontId="1"/>
  </si>
  <si>
    <t>段　　　基</t>
    <rPh sb="0" eb="1">
      <t>ダン</t>
    </rPh>
    <rPh sb="4" eb="5">
      <t>モトイ</t>
    </rPh>
    <phoneticPr fontId="1"/>
  </si>
  <si>
    <t>ブーメラン</t>
    <phoneticPr fontId="1"/>
  </si>
  <si>
    <t>UB</t>
    <phoneticPr fontId="1"/>
  </si>
  <si>
    <t>尺脚立　　</t>
    <rPh sb="0" eb="1">
      <t>シャク</t>
    </rPh>
    <rPh sb="1" eb="3">
      <t>キャタツ</t>
    </rPh>
    <phoneticPr fontId="1"/>
  </si>
  <si>
    <t>静キャリー（台車）</t>
    <rPh sb="0" eb="1">
      <t>セイ</t>
    </rPh>
    <rPh sb="6" eb="8">
      <t>ダイシャ</t>
    </rPh>
    <phoneticPr fontId="1"/>
  </si>
  <si>
    <t>アルミライトマグ</t>
    <phoneticPr fontId="1"/>
  </si>
  <si>
    <t>1/8</t>
    <phoneticPr fontId="1"/>
  </si>
  <si>
    <t>枚</t>
    <rPh sb="0" eb="1">
      <t>マイ</t>
    </rPh>
    <phoneticPr fontId="1"/>
  </si>
  <si>
    <t>3×6コンパネ</t>
    <phoneticPr fontId="1"/>
  </si>
  <si>
    <t>1×1コンパネ</t>
    <phoneticPr fontId="1"/>
  </si>
  <si>
    <t>ﾚﾌBOX</t>
    <phoneticPr fontId="1"/>
  </si>
  <si>
    <t>長物</t>
    <rPh sb="0" eb="2">
      <t>ナガモノ</t>
    </rPh>
    <phoneticPr fontId="1"/>
  </si>
  <si>
    <t>ｶﾎﾟｹｰｽ</t>
    <phoneticPr fontId="1"/>
  </si>
  <si>
    <t>　　　　〃　　細　</t>
    <rPh sb="7" eb="8">
      <t>ホソ</t>
    </rPh>
    <phoneticPr fontId="1"/>
  </si>
  <si>
    <t>GC</t>
    <phoneticPr fontId="1"/>
  </si>
  <si>
    <t>LGC</t>
    <phoneticPr fontId="1"/>
  </si>
  <si>
    <t>1m</t>
    <phoneticPr fontId="1"/>
  </si>
  <si>
    <t>PM
携帯</t>
    <rPh sb="3" eb="5">
      <t>ケイタイ</t>
    </rPh>
    <phoneticPr fontId="1"/>
  </si>
  <si>
    <t>ＡＬ　　　　　　　　様</t>
    <rPh sb="10" eb="11">
      <t>サマ</t>
    </rPh>
    <phoneticPr fontId="1"/>
  </si>
  <si>
    <t>枠</t>
    <rPh sb="0" eb="1">
      <t>ワク</t>
    </rPh>
    <phoneticPr fontId="1"/>
  </si>
  <si>
    <t>ﾛｹ付</t>
    <rPh sb="2" eb="3">
      <t>ツ</t>
    </rPh>
    <phoneticPr fontId="1"/>
  </si>
  <si>
    <t>　　 　 ｋｗ MAME/ﾉｰﾏﾙ</t>
    <phoneticPr fontId="1"/>
  </si>
  <si>
    <t>搬入出</t>
    <rPh sb="0" eb="2">
      <t>ハンニュウ</t>
    </rPh>
    <rPh sb="2" eb="3">
      <t>ダ</t>
    </rPh>
    <phoneticPr fontId="1"/>
  </si>
  <si>
    <t>　　ｓ　ｼｮｰﾄｺｰﾄﾞ</t>
    <phoneticPr fontId="1"/>
  </si>
  <si>
    <t>テニスボール</t>
  </si>
  <si>
    <t>オートポール</t>
    <phoneticPr fontId="1"/>
  </si>
  <si>
    <t>ｵｰﾄﾎﾟｰﾙｼﾞｮｲﾝﾄ</t>
  </si>
  <si>
    <t>ｱﾙﾐﾎﾟｰﾙｼﾞｮｲﾝﾄ</t>
    <phoneticPr fontId="1"/>
  </si>
  <si>
    <t>個</t>
    <rPh sb="0" eb="1">
      <t>コ</t>
    </rPh>
    <phoneticPr fontId="1"/>
  </si>
  <si>
    <t>ｽﾀﾝﾄﾞｷｬｽﾀｰ</t>
    <phoneticPr fontId="1"/>
  </si>
  <si>
    <t>4m</t>
    <phoneticPr fontId="1"/>
  </si>
  <si>
    <t>3m</t>
    <phoneticPr fontId="1"/>
  </si>
  <si>
    <t>2m</t>
    <phoneticPr fontId="1"/>
  </si>
  <si>
    <t>1m</t>
    <phoneticPr fontId="1"/>
  </si>
  <si>
    <t>中</t>
    <rPh sb="0" eb="1">
      <t>チュウ</t>
    </rPh>
    <phoneticPr fontId="1"/>
  </si>
  <si>
    <t>サバイバルキット</t>
    <phoneticPr fontId="1"/>
  </si>
  <si>
    <t>シングルクランプ</t>
    <phoneticPr fontId="1"/>
  </si>
  <si>
    <t>カポックホルダー</t>
    <phoneticPr fontId="1"/>
  </si>
  <si>
    <t>センチュリー(大)</t>
    <rPh sb="7" eb="8">
      <t>ダイ</t>
    </rPh>
    <phoneticPr fontId="1"/>
  </si>
  <si>
    <t>センチュリー(小)</t>
    <rPh sb="7" eb="8">
      <t>ショウ</t>
    </rPh>
    <phoneticPr fontId="1"/>
  </si>
  <si>
    <t xml:space="preserve">　１２　ｋｗ Wエンド </t>
    <phoneticPr fontId="1"/>
  </si>
  <si>
    <t>1.9ｍ</t>
    <phoneticPr fontId="1"/>
  </si>
  <si>
    <t>グリップヘッド</t>
    <phoneticPr fontId="1"/>
  </si>
  <si>
    <t>ジャクリー1500</t>
    <phoneticPr fontId="1"/>
  </si>
  <si>
    <t>ジャクリー1000</t>
    <phoneticPr fontId="1"/>
  </si>
  <si>
    <t>etc</t>
    <phoneticPr fontId="1"/>
  </si>
  <si>
    <t>コンボスタンド</t>
    <phoneticPr fontId="1"/>
  </si>
  <si>
    <t>ローコンボ</t>
    <phoneticPr fontId="1"/>
  </si>
  <si>
    <t>kw ARRI SUN</t>
    <phoneticPr fontId="1"/>
  </si>
  <si>
    <t>(B/C/L)</t>
    <phoneticPr fontId="1"/>
  </si>
  <si>
    <t>w パーキット</t>
    <phoneticPr fontId="1"/>
  </si>
  <si>
    <t>AC・DC</t>
    <phoneticPr fontId="1"/>
  </si>
  <si>
    <t>w サーチ　上or下</t>
    <rPh sb="6" eb="7">
      <t>ウエ</t>
    </rPh>
    <rPh sb="9" eb="10">
      <t>シタ</t>
    </rPh>
    <phoneticPr fontId="1"/>
  </si>
  <si>
    <t>ライトドーム　150/Ⅱ/ミニ</t>
    <phoneticPr fontId="1"/>
  </si>
  <si>
    <t>300用フレネル＆バンドアセット</t>
    <rPh sb="3" eb="4">
      <t>ヨウ</t>
    </rPh>
    <phoneticPr fontId="1"/>
  </si>
  <si>
    <t>スーパーグリップ</t>
    <phoneticPr fontId="1"/>
  </si>
  <si>
    <t>1.4m</t>
    <phoneticPr fontId="1"/>
  </si>
  <si>
    <t>フレックス1×2　Bi / カラー</t>
    <phoneticPr fontId="1"/>
  </si>
  <si>
    <t>set 　</t>
    <phoneticPr fontId="1"/>
  </si>
  <si>
    <t>フレックス1×1　Bi / カラー</t>
    <phoneticPr fontId="1"/>
  </si>
  <si>
    <t>set　</t>
    <phoneticPr fontId="1"/>
  </si>
  <si>
    <t>個　　</t>
    <rPh sb="0" eb="1">
      <t>コ</t>
    </rPh>
    <phoneticPr fontId="1"/>
  </si>
  <si>
    <t>LED Dedo 10 / 7.1 / 3.0</t>
    <phoneticPr fontId="1"/>
  </si>
  <si>
    <t>ムーンライト（２個入り）</t>
    <rPh sb="8" eb="10">
      <t>コイ</t>
    </rPh>
    <phoneticPr fontId="1"/>
  </si>
  <si>
    <t>ルーメンレディオセット</t>
    <phoneticPr fontId="1"/>
  </si>
  <si>
    <t>ミニ</t>
    <phoneticPr fontId="1"/>
  </si>
  <si>
    <t>ベンジャミン</t>
    <phoneticPr fontId="1"/>
  </si>
  <si>
    <t>ガファーズコントロール</t>
    <phoneticPr fontId="1"/>
  </si>
  <si>
    <t>打ち枝</t>
    <rPh sb="0" eb="1">
      <t>ウ</t>
    </rPh>
    <rPh sb="2" eb="3">
      <t>エダ</t>
    </rPh>
    <phoneticPr fontId="1"/>
  </si>
  <si>
    <t>e-mail  arcinfo@arc-system.co.jp</t>
    <phoneticPr fontId="1"/>
  </si>
  <si>
    <t>コンボトリプル</t>
    <phoneticPr fontId="1"/>
  </si>
  <si>
    <t>BBスタンド</t>
    <phoneticPr fontId="1"/>
  </si>
  <si>
    <t>ﾏﾝｺﾝキャスター</t>
    <phoneticPr fontId="1"/>
  </si>
  <si>
    <t>無線機5個入り</t>
    <rPh sb="0" eb="3">
      <t>ムセンキ</t>
    </rPh>
    <rPh sb="4" eb="6">
      <t>コイ</t>
    </rPh>
    <phoneticPr fontId="1"/>
  </si>
  <si>
    <t>無線機2個入り</t>
    <rPh sb="0" eb="3">
      <t>ムセンキ</t>
    </rPh>
    <rPh sb="4" eb="6">
      <t>コイ</t>
    </rPh>
    <phoneticPr fontId="1"/>
  </si>
  <si>
    <t>チャージャー５個入り</t>
    <rPh sb="7" eb="9">
      <t>コイ</t>
    </rPh>
    <phoneticPr fontId="1"/>
  </si>
  <si>
    <t>スポットマウントレンズ26</t>
    <phoneticPr fontId="1"/>
  </si>
  <si>
    <t>A</t>
    <phoneticPr fontId="1"/>
  </si>
  <si>
    <t>B</t>
    <phoneticPr fontId="1"/>
  </si>
  <si>
    <t>　交換用レンズのみ　19°or  36°</t>
    <rPh sb="1" eb="3">
      <t>コウカン</t>
    </rPh>
    <rPh sb="3" eb="4">
      <t>ヨウ</t>
    </rPh>
    <phoneticPr fontId="1"/>
  </si>
  <si>
    <t>ART7　　Fama借</t>
    <rPh sb="10" eb="11">
      <t>シャク</t>
    </rPh>
    <phoneticPr fontId="1"/>
  </si>
  <si>
    <t>〃　レンズセット</t>
    <phoneticPr fontId="1"/>
  </si>
  <si>
    <t>INFINIBAR　12 / 6 / 3</t>
    <phoneticPr fontId="1"/>
  </si>
  <si>
    <t>DMXコード　　　ｍ</t>
    <phoneticPr fontId="1"/>
  </si>
  <si>
    <t xml:space="preserve">SKY　PANEL　　　　C </t>
    <phoneticPr fontId="1"/>
  </si>
  <si>
    <t>タイタン（2本）Fama借</t>
    <rPh sb="6" eb="7">
      <t>ホン</t>
    </rPh>
    <rPh sb="12" eb="13">
      <t>シャク</t>
    </rPh>
    <phoneticPr fontId="1"/>
  </si>
  <si>
    <t>ヘリオス（2本）Fama借</t>
    <rPh sb="6" eb="7">
      <t>ホン</t>
    </rPh>
    <rPh sb="12" eb="13">
      <t>シャク</t>
    </rPh>
    <phoneticPr fontId="1"/>
  </si>
  <si>
    <t>NOVA　600　/　300</t>
    <phoneticPr fontId="1"/>
  </si>
  <si>
    <t>ｋｾﾞﾈ（CINE）</t>
    <phoneticPr fontId="1"/>
  </si>
  <si>
    <t xml:space="preserve">Aputure　 LS1200 D </t>
    <phoneticPr fontId="1"/>
  </si>
  <si>
    <t>Aputure LS600 D /X /C</t>
    <phoneticPr fontId="1"/>
  </si>
  <si>
    <t>DF50　油　/　水性</t>
    <rPh sb="5" eb="6">
      <t>アブラ</t>
    </rPh>
    <rPh sb="9" eb="11">
      <t>スイセイ</t>
    </rPh>
    <phoneticPr fontId="1"/>
  </si>
  <si>
    <t>HMI</t>
    <phoneticPr fontId="1"/>
  </si>
  <si>
    <t>LED</t>
    <phoneticPr fontId="1"/>
  </si>
  <si>
    <t>Fama</t>
    <phoneticPr fontId="1"/>
  </si>
  <si>
    <t xml:space="preserve">Aputure LS300　 D /　X </t>
    <phoneticPr fontId="1"/>
  </si>
  <si>
    <t>F10フレネル＆バンドアセット</t>
    <phoneticPr fontId="1"/>
  </si>
  <si>
    <t>600/1200兼用</t>
    <rPh sb="8" eb="10">
      <t>ケンヨウ</t>
    </rPh>
    <phoneticPr fontId="1"/>
  </si>
  <si>
    <t>60s</t>
    <phoneticPr fontId="1"/>
  </si>
  <si>
    <t>38ｓ</t>
    <phoneticPr fontId="1"/>
  </si>
  <si>
    <t>22ｓ</t>
    <phoneticPr fontId="1"/>
  </si>
  <si>
    <t>ｽﾊﾟｲﾀﾞｰBOX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</si>
</sst>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vertAlign val="superscript"/>
      <sz val="14"/>
      <name val="ＭＳ Ｐゴシック"/>
      <family val="3"/>
      <charset val="128"/>
    </font>
    <font>
      <sz val="20"/>
      <name val="HG丸ｺﾞｼｯｸM-PRO"/>
      <family val="3"/>
      <charset val="128"/>
    </font>
    <font>
      <sz val="8.5"/>
      <name val="ＭＳ Ｐゴシック"/>
      <family val="3"/>
      <charset val="128"/>
    </font>
    <font>
      <sz val="9.5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ＤＦＰPOP1体W9"/>
      <family val="3"/>
      <charset val="128"/>
    </font>
    <font>
      <sz val="10"/>
      <name val="ＤＦＰPOP1体W9"/>
      <family val="3"/>
      <charset val="128"/>
    </font>
    <font>
      <sz val="8"/>
      <name val="Arial"/>
      <family val="2"/>
    </font>
    <font>
      <b/>
      <sz val="8"/>
      <name val="ＭＳ Ｐゴシック"/>
      <family val="3"/>
      <charset val="128"/>
    </font>
    <font>
      <sz val="10"/>
      <name val="ＤＦＧPOP1体W9"/>
      <family val="3"/>
      <charset val="128"/>
    </font>
    <font>
      <sz val="8"/>
      <name val="ＤＦＰPOP1体W9"/>
      <family val="3"/>
      <charset val="128"/>
    </font>
    <font>
      <sz val="10"/>
      <name val="ＤＦＧ細丸ゴシック体"/>
      <family val="3"/>
      <charset val="128"/>
    </font>
    <font>
      <sz val="9"/>
      <name val="ＤＦＧPOP1体W9"/>
      <family val="3"/>
      <charset val="128"/>
    </font>
    <font>
      <sz val="8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8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right"/>
    </xf>
    <xf numFmtId="0" fontId="0" fillId="0" borderId="5" xfId="0" applyBorder="1"/>
    <xf numFmtId="0" fontId="4" fillId="0" borderId="0" xfId="0" applyFont="1"/>
    <xf numFmtId="0" fontId="0" fillId="0" borderId="6" xfId="0" applyBorder="1"/>
    <xf numFmtId="0" fontId="0" fillId="0" borderId="7" xfId="0" applyBorder="1"/>
    <xf numFmtId="0" fontId="7" fillId="0" borderId="0" xfId="0" applyFont="1" applyAlignment="1">
      <alignment horizontal="left"/>
    </xf>
    <xf numFmtId="0" fontId="0" fillId="0" borderId="9" xfId="0" applyBorder="1"/>
    <xf numFmtId="0" fontId="0" fillId="0" borderId="9" xfId="0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0" fillId="0" borderId="11" xfId="0" applyBorder="1"/>
    <xf numFmtId="0" fontId="5" fillId="0" borderId="5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3" fillId="0" borderId="15" xfId="0" applyFont="1" applyBorder="1" applyAlignment="1">
      <alignment horizontal="center"/>
    </xf>
    <xf numFmtId="0" fontId="8" fillId="0" borderId="5" xfId="0" applyFont="1" applyBorder="1"/>
    <xf numFmtId="0" fontId="0" fillId="0" borderId="1" xfId="0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6" fillId="0" borderId="3" xfId="0" applyFont="1" applyBorder="1" applyAlignment="1">
      <alignment horizontal="right"/>
    </xf>
    <xf numFmtId="0" fontId="3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right"/>
    </xf>
    <xf numFmtId="0" fontId="3" fillId="0" borderId="0" xfId="0" applyFont="1"/>
    <xf numFmtId="0" fontId="3" fillId="0" borderId="5" xfId="0" applyFont="1" applyBorder="1"/>
    <xf numFmtId="0" fontId="18" fillId="0" borderId="2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2" borderId="28" xfId="0" applyFont="1" applyFill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8" xfId="0" applyFont="1" applyBorder="1"/>
    <xf numFmtId="0" fontId="2" fillId="0" borderId="9" xfId="0" applyFont="1" applyBorder="1"/>
    <xf numFmtId="0" fontId="2" fillId="0" borderId="15" xfId="0" applyFont="1" applyBorder="1" applyAlignment="1">
      <alignment vertical="top"/>
    </xf>
    <xf numFmtId="0" fontId="2" fillId="0" borderId="17" xfId="0" applyFont="1" applyBorder="1" applyAlignment="1">
      <alignment vertical="center"/>
    </xf>
    <xf numFmtId="0" fontId="21" fillId="0" borderId="7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" fillId="4" borderId="17" xfId="0" applyFont="1" applyFill="1" applyBorder="1" applyAlignment="1">
      <alignment vertical="center"/>
    </xf>
    <xf numFmtId="0" fontId="2" fillId="3" borderId="32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5" fillId="0" borderId="33" xfId="0" applyFont="1" applyBorder="1" applyAlignment="1">
      <alignment horizontal="left"/>
    </xf>
    <xf numFmtId="49" fontId="16" fillId="0" borderId="5" xfId="0" applyNumberFormat="1" applyFont="1" applyBorder="1"/>
    <xf numFmtId="49" fontId="16" fillId="0" borderId="3" xfId="0" applyNumberFormat="1" applyFont="1" applyBorder="1"/>
    <xf numFmtId="0" fontId="5" fillId="0" borderId="38" xfId="0" applyFont="1" applyBorder="1" applyAlignment="1">
      <alignment horizontal="left"/>
    </xf>
    <xf numFmtId="0" fontId="3" fillId="0" borderId="9" xfId="0" applyFont="1" applyBorder="1"/>
    <xf numFmtId="0" fontId="5" fillId="0" borderId="12" xfId="0" applyFont="1" applyBorder="1"/>
    <xf numFmtId="49" fontId="5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5" fillId="0" borderId="9" xfId="0" applyFont="1" applyBorder="1"/>
    <xf numFmtId="0" fontId="8" fillId="0" borderId="7" xfId="0" applyFont="1" applyBorder="1"/>
    <xf numFmtId="0" fontId="5" fillId="0" borderId="9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3" fillId="0" borderId="2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0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3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6" fillId="0" borderId="44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45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0" fillId="0" borderId="41" xfId="0" applyBorder="1"/>
    <xf numFmtId="0" fontId="16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7" fillId="0" borderId="14" xfId="0" applyFont="1" applyBorder="1"/>
    <xf numFmtId="0" fontId="3" fillId="0" borderId="16" xfId="0" applyFont="1" applyBorder="1"/>
    <xf numFmtId="0" fontId="2" fillId="0" borderId="10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49" fontId="2" fillId="0" borderId="5" xfId="0" applyNumberFormat="1" applyFont="1" applyBorder="1" applyAlignment="1">
      <alignment horizontal="left" vertical="top"/>
    </xf>
    <xf numFmtId="0" fontId="5" fillId="0" borderId="50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21" fillId="0" borderId="25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" fillId="0" borderId="11" xfId="0" applyFont="1" applyBorder="1"/>
    <xf numFmtId="0" fontId="3" fillId="0" borderId="36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18" fillId="0" borderId="22" xfId="0" applyFont="1" applyBorder="1"/>
    <xf numFmtId="0" fontId="18" fillId="0" borderId="21" xfId="0" applyFont="1" applyBorder="1"/>
    <xf numFmtId="0" fontId="5" fillId="0" borderId="21" xfId="0" applyFont="1" applyBorder="1"/>
    <xf numFmtId="0" fontId="8" fillId="0" borderId="28" xfId="0" applyFont="1" applyBorder="1"/>
    <xf numFmtId="0" fontId="5" fillId="0" borderId="29" xfId="0" applyFont="1" applyBorder="1"/>
    <xf numFmtId="0" fontId="8" fillId="0" borderId="16" xfId="0" applyFont="1" applyBorder="1"/>
    <xf numFmtId="0" fontId="3" fillId="0" borderId="4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56" xfId="0" applyFont="1" applyBorder="1" applyAlignment="1">
      <alignment horizontal="left"/>
    </xf>
    <xf numFmtId="0" fontId="24" fillId="0" borderId="21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5" fillId="0" borderId="41" xfId="0" applyFont="1" applyBorder="1" applyAlignment="1">
      <alignment horizontal="left"/>
    </xf>
    <xf numFmtId="0" fontId="5" fillId="0" borderId="22" xfId="0" applyFont="1" applyBorder="1"/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9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0" fillId="0" borderId="32" xfId="0" applyBorder="1"/>
    <xf numFmtId="0" fontId="9" fillId="6" borderId="32" xfId="0" applyFont="1" applyFill="1" applyBorder="1" applyAlignment="1">
      <alignment vertical="center"/>
    </xf>
    <xf numFmtId="0" fontId="20" fillId="6" borderId="32" xfId="0" applyFont="1" applyFill="1" applyBorder="1" applyAlignment="1">
      <alignment horizontal="center" vertical="center"/>
    </xf>
    <xf numFmtId="0" fontId="0" fillId="0" borderId="52" xfId="0" applyBorder="1"/>
    <xf numFmtId="0" fontId="0" fillId="0" borderId="8" xfId="0" applyBorder="1"/>
    <xf numFmtId="0" fontId="0" fillId="0" borderId="25" xfId="0" applyBorder="1"/>
    <xf numFmtId="0" fontId="3" fillId="0" borderId="25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3" fillId="0" borderId="61" xfId="0" applyFont="1" applyBorder="1"/>
    <xf numFmtId="0" fontId="5" fillId="0" borderId="12" xfId="0" applyFont="1" applyBorder="1" applyAlignment="1">
      <alignment horizontal="left"/>
    </xf>
    <xf numFmtId="0" fontId="5" fillId="0" borderId="58" xfId="0" applyFont="1" applyBorder="1" applyAlignment="1">
      <alignment horizontal="left"/>
    </xf>
    <xf numFmtId="0" fontId="18" fillId="0" borderId="8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4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2" fillId="0" borderId="6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18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4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0" fillId="0" borderId="5" xfId="0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shrinkToFit="1"/>
    </xf>
    <xf numFmtId="0" fontId="9" fillId="6" borderId="4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2" borderId="47" xfId="0" applyFont="1" applyFill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2" borderId="49" xfId="0" applyFont="1" applyFill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5" fillId="0" borderId="47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15" fillId="0" borderId="54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/>
    </xf>
    <xf numFmtId="0" fontId="5" fillId="0" borderId="50" xfId="0" applyFont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4" fillId="5" borderId="1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2" fillId="0" borderId="18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6" fillId="0" borderId="8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2" fillId="0" borderId="2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right"/>
    </xf>
    <xf numFmtId="0" fontId="0" fillId="0" borderId="16" xfId="0" applyBorder="1" applyAlignment="1">
      <alignment horizontal="right"/>
    </xf>
    <xf numFmtId="0" fontId="16" fillId="0" borderId="0" xfId="0" applyFont="1" applyAlignment="1">
      <alignment horizontal="center"/>
    </xf>
    <xf numFmtId="0" fontId="16" fillId="0" borderId="56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0" fillId="0" borderId="4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35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0" fontId="8" fillId="0" borderId="5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0" fillId="0" borderId="15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0" fontId="19" fillId="0" borderId="3" xfId="0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4" fillId="0" borderId="5" xfId="0" applyFont="1" applyBorder="1" applyAlignment="1">
      <alignment horizontal="center"/>
    </xf>
    <xf numFmtId="49" fontId="16" fillId="0" borderId="3" xfId="0" applyNumberFormat="1" applyFont="1" applyBorder="1" applyAlignment="1">
      <alignment horizont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6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0" fillId="0" borderId="11" xfId="0" applyBorder="1" applyAlignment="1">
      <alignment horizontal="center" vertical="center" textRotation="255" wrapText="1"/>
    </xf>
    <xf numFmtId="0" fontId="0" fillId="0" borderId="55" xfId="0" applyBorder="1" applyAlignment="1">
      <alignment horizontal="center" vertical="center" textRotation="255" wrapText="1"/>
    </xf>
    <xf numFmtId="0" fontId="0" fillId="0" borderId="52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47625</xdr:rowOff>
    </xdr:from>
    <xdr:to>
      <xdr:col>7</xdr:col>
      <xdr:colOff>200025</xdr:colOff>
      <xdr:row>3</xdr:row>
      <xdr:rowOff>85725</xdr:rowOff>
    </xdr:to>
    <xdr:pic>
      <xdr:nvPicPr>
        <xdr:cNvPr id="9129" name="Picture 3" descr="ROGO">
          <a:extLst>
            <a:ext uri="{FF2B5EF4-FFF2-40B4-BE49-F238E27FC236}">
              <a16:creationId xmlns:a16="http://schemas.microsoft.com/office/drawing/2014/main" id="{19574870-2214-4BDF-BAE3-AF3154B3A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47625"/>
          <a:ext cx="15049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10</xdr:row>
      <xdr:rowOff>28575</xdr:rowOff>
    </xdr:from>
    <xdr:to>
      <xdr:col>15</xdr:col>
      <xdr:colOff>47625</xdr:colOff>
      <xdr:row>18</xdr:row>
      <xdr:rowOff>9525</xdr:rowOff>
    </xdr:to>
    <xdr:sp macro="" textlink="">
      <xdr:nvSpPr>
        <xdr:cNvPr id="9130" name="AutoShape 8">
          <a:extLst>
            <a:ext uri="{FF2B5EF4-FFF2-40B4-BE49-F238E27FC236}">
              <a16:creationId xmlns:a16="http://schemas.microsoft.com/office/drawing/2014/main" id="{0EECDDC2-21C7-461B-A564-383D4F523E03}"/>
            </a:ext>
          </a:extLst>
        </xdr:cNvPr>
        <xdr:cNvSpPr>
          <a:spLocks/>
        </xdr:cNvSpPr>
      </xdr:nvSpPr>
      <xdr:spPr bwMode="auto">
        <a:xfrm>
          <a:off x="4152900" y="1762125"/>
          <a:ext cx="47625" cy="1428750"/>
        </a:xfrm>
        <a:prstGeom prst="rightBrace">
          <a:avLst>
            <a:gd name="adj1" fmla="val 26111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168517</xdr:colOff>
      <xdr:row>7</xdr:row>
      <xdr:rowOff>1</xdr:rowOff>
    </xdr:from>
    <xdr:to>
      <xdr:col>27</xdr:col>
      <xdr:colOff>13187</xdr:colOff>
      <xdr:row>9</xdr:row>
      <xdr:rowOff>1</xdr:rowOff>
    </xdr:to>
    <xdr:sp macro="" textlink="">
      <xdr:nvSpPr>
        <xdr:cNvPr id="4" name="Rectangle 24">
          <a:extLst>
            <a:ext uri="{FF2B5EF4-FFF2-40B4-BE49-F238E27FC236}">
              <a16:creationId xmlns:a16="http://schemas.microsoft.com/office/drawing/2014/main" id="{55D932E4-5EF5-41C8-8BA7-BDD9B23578D7}"/>
            </a:ext>
          </a:extLst>
        </xdr:cNvPr>
        <xdr:cNvSpPr>
          <a:spLocks noChangeArrowheads="1"/>
        </xdr:cNvSpPr>
      </xdr:nvSpPr>
      <xdr:spPr bwMode="auto">
        <a:xfrm>
          <a:off x="6953248" y="1436078"/>
          <a:ext cx="408843" cy="30773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-25000">
              <a:solidFill>
                <a:srgbClr val="C0C0C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28</xdr:col>
      <xdr:colOff>162658</xdr:colOff>
      <xdr:row>7</xdr:row>
      <xdr:rowOff>1</xdr:rowOff>
    </xdr:from>
    <xdr:to>
      <xdr:col>30</xdr:col>
      <xdr:colOff>87923</xdr:colOff>
      <xdr:row>9</xdr:row>
      <xdr:rowOff>1</xdr:rowOff>
    </xdr:to>
    <xdr:sp macro="" textlink="">
      <xdr:nvSpPr>
        <xdr:cNvPr id="5" name="Rectangle 25">
          <a:extLst>
            <a:ext uri="{FF2B5EF4-FFF2-40B4-BE49-F238E27FC236}">
              <a16:creationId xmlns:a16="http://schemas.microsoft.com/office/drawing/2014/main" id="{DD4D1AE4-4217-4956-A767-FE924FC01F75}"/>
            </a:ext>
          </a:extLst>
        </xdr:cNvPr>
        <xdr:cNvSpPr>
          <a:spLocks noChangeArrowheads="1"/>
        </xdr:cNvSpPr>
      </xdr:nvSpPr>
      <xdr:spPr bwMode="auto">
        <a:xfrm>
          <a:off x="7775331" y="1436078"/>
          <a:ext cx="423496" cy="30773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-25000">
              <a:solidFill>
                <a:srgbClr val="C0C0C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27</xdr:col>
      <xdr:colOff>13187</xdr:colOff>
      <xdr:row>7</xdr:row>
      <xdr:rowOff>1</xdr:rowOff>
    </xdr:from>
    <xdr:to>
      <xdr:col>28</xdr:col>
      <xdr:colOff>162657</xdr:colOff>
      <xdr:row>9</xdr:row>
      <xdr:rowOff>1</xdr:rowOff>
    </xdr:to>
    <xdr:sp macro="" textlink="">
      <xdr:nvSpPr>
        <xdr:cNvPr id="6" name="Rectangle 26">
          <a:extLst>
            <a:ext uri="{FF2B5EF4-FFF2-40B4-BE49-F238E27FC236}">
              <a16:creationId xmlns:a16="http://schemas.microsoft.com/office/drawing/2014/main" id="{D745022C-1AAE-4A71-9302-3DE9A4D854CD}"/>
            </a:ext>
          </a:extLst>
        </xdr:cNvPr>
        <xdr:cNvSpPr>
          <a:spLocks noChangeArrowheads="1"/>
        </xdr:cNvSpPr>
      </xdr:nvSpPr>
      <xdr:spPr bwMode="auto">
        <a:xfrm>
          <a:off x="7362091" y="1436078"/>
          <a:ext cx="413239" cy="30773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-25000">
              <a:solidFill>
                <a:srgbClr val="C0C0C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30</xdr:col>
      <xdr:colOff>85723</xdr:colOff>
      <xdr:row>7</xdr:row>
      <xdr:rowOff>1</xdr:rowOff>
    </xdr:from>
    <xdr:to>
      <xdr:col>31</xdr:col>
      <xdr:colOff>249114</xdr:colOff>
      <xdr:row>9</xdr:row>
      <xdr:rowOff>1</xdr:rowOff>
    </xdr:to>
    <xdr:sp macro="" textlink="">
      <xdr:nvSpPr>
        <xdr:cNvPr id="7" name="Rectangle 27">
          <a:extLst>
            <a:ext uri="{FF2B5EF4-FFF2-40B4-BE49-F238E27FC236}">
              <a16:creationId xmlns:a16="http://schemas.microsoft.com/office/drawing/2014/main" id="{1179B04C-48D7-4FE2-88C0-F93CA63B9C6E}"/>
            </a:ext>
          </a:extLst>
        </xdr:cNvPr>
        <xdr:cNvSpPr>
          <a:spLocks noChangeArrowheads="1"/>
        </xdr:cNvSpPr>
      </xdr:nvSpPr>
      <xdr:spPr bwMode="auto">
        <a:xfrm>
          <a:off x="8196627" y="1436078"/>
          <a:ext cx="412506" cy="30773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-25000">
              <a:solidFill>
                <a:srgbClr val="C0C0C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26</xdr:col>
      <xdr:colOff>181840</xdr:colOff>
      <xdr:row>1</xdr:row>
      <xdr:rowOff>129885</xdr:rowOff>
    </xdr:from>
    <xdr:ext cx="2658340" cy="22570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EB01125-549E-4A27-BFAB-846B70A8BB4C}"/>
            </a:ext>
          </a:extLst>
        </xdr:cNvPr>
        <xdr:cNvSpPr txBox="1"/>
      </xdr:nvSpPr>
      <xdr:spPr>
        <a:xfrm>
          <a:off x="7325590" y="285749"/>
          <a:ext cx="265834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/>
            <a:t>香盤時間必ず記入ください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I68"/>
  <sheetViews>
    <sheetView tabSelected="1" zoomScaleNormal="100" workbookViewId="0">
      <selection activeCell="B55" sqref="B55:F55"/>
    </sheetView>
  </sheetViews>
  <sheetFormatPr defaultRowHeight="13.5" x14ac:dyDescent="0.15"/>
  <cols>
    <col min="1" max="1" width="3" customWidth="1"/>
    <col min="2" max="2" width="3.625" customWidth="1"/>
    <col min="3" max="4" width="2.625" customWidth="1"/>
    <col min="5" max="5" width="3.625" customWidth="1"/>
    <col min="6" max="6" width="4.625" customWidth="1"/>
    <col min="7" max="7" width="4.25" customWidth="1"/>
    <col min="8" max="9" width="3.125" customWidth="1"/>
    <col min="10" max="10" width="4.125" customWidth="1"/>
    <col min="11" max="12" width="3.625" customWidth="1"/>
    <col min="13" max="13" width="4.625" customWidth="1"/>
    <col min="14" max="14" width="3.625" customWidth="1"/>
    <col min="15" max="16" width="4.25" customWidth="1"/>
    <col min="17" max="18" width="3.5" customWidth="1"/>
    <col min="19" max="19" width="4.375" customWidth="1"/>
    <col min="20" max="20" width="3.125" customWidth="1"/>
    <col min="21" max="21" width="4.25" customWidth="1"/>
    <col min="22" max="23" width="3.625" customWidth="1"/>
    <col min="24" max="24" width="3.125" customWidth="1"/>
    <col min="25" max="25" width="4.625" customWidth="1"/>
    <col min="26" max="26" width="3.125" customWidth="1"/>
    <col min="27" max="27" width="3.625" customWidth="1"/>
    <col min="28" max="28" width="3.5" customWidth="1"/>
    <col min="29" max="31" width="3.75" customWidth="1"/>
    <col min="32" max="32" width="3.25" customWidth="1"/>
    <col min="33" max="33" width="2.375" customWidth="1"/>
  </cols>
  <sheetData>
    <row r="1" spans="2:32" ht="12" customHeight="1" x14ac:dyDescent="0.2">
      <c r="K1" s="350" t="s">
        <v>32</v>
      </c>
      <c r="L1" s="350"/>
      <c r="M1" s="350"/>
      <c r="N1" s="350"/>
      <c r="O1" s="350"/>
      <c r="P1" s="350"/>
      <c r="Q1" s="233" t="s">
        <v>63</v>
      </c>
      <c r="R1" s="233"/>
      <c r="S1" s="233"/>
      <c r="T1" s="233"/>
      <c r="U1" s="233"/>
      <c r="V1" s="233"/>
      <c r="W1" s="352" t="s">
        <v>22</v>
      </c>
      <c r="X1" s="352"/>
      <c r="Y1" s="352"/>
      <c r="Z1" s="352"/>
      <c r="AA1" s="352"/>
      <c r="AB1" s="352"/>
      <c r="AC1" s="352"/>
      <c r="AD1" s="352"/>
      <c r="AE1" s="352"/>
      <c r="AF1" s="352"/>
    </row>
    <row r="2" spans="2:32" ht="12" customHeight="1" x14ac:dyDescent="0.2">
      <c r="K2" s="351"/>
      <c r="L2" s="351"/>
      <c r="M2" s="351"/>
      <c r="N2" s="351"/>
      <c r="O2" s="351"/>
      <c r="P2" s="351"/>
      <c r="Q2" s="353" t="s">
        <v>64</v>
      </c>
      <c r="R2" s="353"/>
      <c r="S2" s="353"/>
      <c r="T2" s="353"/>
      <c r="U2" s="353"/>
      <c r="V2" s="353"/>
      <c r="W2" s="354" t="s">
        <v>181</v>
      </c>
      <c r="X2" s="354"/>
      <c r="Y2" s="354"/>
      <c r="Z2" s="354"/>
      <c r="AA2" s="354"/>
      <c r="AB2" s="354"/>
      <c r="AC2" s="354"/>
      <c r="AD2" s="354"/>
      <c r="AE2" s="354"/>
      <c r="AF2" s="354"/>
    </row>
    <row r="3" spans="2:32" ht="15.75" customHeight="1" x14ac:dyDescent="0.2">
      <c r="K3" s="355" t="s">
        <v>19</v>
      </c>
      <c r="L3" s="359"/>
      <c r="M3" s="359"/>
      <c r="N3" s="359"/>
      <c r="O3" s="359"/>
      <c r="P3" s="359"/>
      <c r="Q3" s="359"/>
      <c r="R3" s="359"/>
      <c r="S3" s="359"/>
      <c r="T3" s="359"/>
      <c r="U3" s="358" t="s">
        <v>134</v>
      </c>
      <c r="V3" s="358"/>
      <c r="W3" s="17" t="s">
        <v>15</v>
      </c>
      <c r="X3" s="14"/>
      <c r="Y3" s="363"/>
      <c r="Z3" s="357" t="s">
        <v>47</v>
      </c>
      <c r="AA3" s="364"/>
      <c r="AB3" s="357" t="s">
        <v>48</v>
      </c>
      <c r="AC3" s="111"/>
      <c r="AD3" s="72"/>
      <c r="AE3" s="72"/>
      <c r="AF3" s="102"/>
    </row>
    <row r="4" spans="2:32" ht="15" customHeight="1" x14ac:dyDescent="0.2">
      <c r="K4" s="356"/>
      <c r="L4" s="329"/>
      <c r="M4" s="329"/>
      <c r="N4" s="329"/>
      <c r="O4" s="329"/>
      <c r="P4" s="329"/>
      <c r="Q4" s="329"/>
      <c r="R4" s="329"/>
      <c r="S4" s="329"/>
      <c r="T4" s="329"/>
      <c r="U4" s="358" t="s">
        <v>132</v>
      </c>
      <c r="V4" s="358"/>
      <c r="W4" s="361" t="s">
        <v>16</v>
      </c>
      <c r="X4" s="362"/>
      <c r="Y4" s="313"/>
      <c r="Z4" s="337"/>
      <c r="AA4" s="365"/>
      <c r="AB4" s="337"/>
      <c r="AC4" s="73"/>
      <c r="AD4" s="360"/>
      <c r="AE4" s="360"/>
      <c r="AF4" s="103" t="s">
        <v>52</v>
      </c>
    </row>
    <row r="5" spans="2:32" ht="20.25" x14ac:dyDescent="0.2">
      <c r="B5" s="19" t="s">
        <v>20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3"/>
      <c r="N5" s="101" t="s">
        <v>57</v>
      </c>
      <c r="O5" s="326"/>
      <c r="P5" s="326"/>
      <c r="Q5" s="4" t="s">
        <v>17</v>
      </c>
      <c r="R5" s="1" t="s">
        <v>18</v>
      </c>
      <c r="S5" s="369"/>
      <c r="T5" s="369"/>
      <c r="U5" s="369"/>
      <c r="V5" s="4" t="s">
        <v>17</v>
      </c>
      <c r="W5" s="334" t="s">
        <v>42</v>
      </c>
      <c r="X5" s="335"/>
      <c r="Z5" s="24" t="s">
        <v>47</v>
      </c>
      <c r="AA5" s="26"/>
      <c r="AB5" s="24" t="s">
        <v>48</v>
      </c>
      <c r="AC5" s="9"/>
      <c r="AD5" s="375" t="s">
        <v>81</v>
      </c>
      <c r="AE5" s="376"/>
      <c r="AF5" s="377"/>
    </row>
    <row r="6" spans="2:32" ht="12.6" customHeight="1" x14ac:dyDescent="0.2">
      <c r="B6" s="318" t="s">
        <v>21</v>
      </c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2"/>
      <c r="N6" s="304" t="s">
        <v>129</v>
      </c>
      <c r="O6" s="303"/>
      <c r="P6" s="303"/>
      <c r="Q6" s="306"/>
      <c r="R6" s="320" t="s">
        <v>130</v>
      </c>
      <c r="S6" s="241"/>
      <c r="T6" s="241"/>
      <c r="U6" s="241"/>
      <c r="V6" s="309" t="s">
        <v>17</v>
      </c>
      <c r="W6" s="99"/>
      <c r="X6" s="100"/>
      <c r="Y6" s="327"/>
      <c r="Z6" s="336" t="s">
        <v>47</v>
      </c>
      <c r="AA6" s="328"/>
      <c r="AB6" s="336" t="s">
        <v>48</v>
      </c>
      <c r="AC6" s="296" t="s">
        <v>53</v>
      </c>
      <c r="AD6" s="296"/>
      <c r="AE6" s="378"/>
      <c r="AF6" s="242" t="s">
        <v>48</v>
      </c>
    </row>
    <row r="7" spans="2:32" ht="12.6" customHeight="1" x14ac:dyDescent="0.2">
      <c r="B7" s="319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4"/>
      <c r="N7" s="305"/>
      <c r="O7" s="307"/>
      <c r="P7" s="307"/>
      <c r="Q7" s="308"/>
      <c r="R7" s="319"/>
      <c r="S7" s="243"/>
      <c r="T7" s="243"/>
      <c r="U7" s="243"/>
      <c r="V7" s="310"/>
      <c r="W7" s="2"/>
      <c r="X7" s="34"/>
      <c r="Y7" s="243"/>
      <c r="Z7" s="337"/>
      <c r="AA7" s="329"/>
      <c r="AB7" s="337"/>
      <c r="AC7" s="297"/>
      <c r="AD7" s="297"/>
      <c r="AE7" s="379"/>
      <c r="AF7" s="244"/>
    </row>
    <row r="8" spans="2:32" ht="12" customHeight="1" x14ac:dyDescent="0.15">
      <c r="B8" s="298" t="s">
        <v>78</v>
      </c>
      <c r="C8" s="299"/>
      <c r="D8" s="299"/>
      <c r="E8" s="302" t="s">
        <v>79</v>
      </c>
      <c r="F8" s="303"/>
      <c r="G8" s="53"/>
      <c r="H8" s="53" t="s">
        <v>76</v>
      </c>
      <c r="I8" s="53"/>
      <c r="J8" s="53" t="s">
        <v>77</v>
      </c>
      <c r="L8" s="298" t="s">
        <v>80</v>
      </c>
      <c r="M8" s="338"/>
      <c r="N8" s="340" t="s">
        <v>85</v>
      </c>
      <c r="O8" s="341"/>
      <c r="P8" s="341"/>
      <c r="Q8" s="341"/>
      <c r="R8" s="341"/>
      <c r="S8" s="341"/>
      <c r="T8" s="341"/>
      <c r="U8" s="341"/>
      <c r="V8" s="342"/>
      <c r="W8" s="95"/>
      <c r="X8" s="96"/>
      <c r="Y8" s="36"/>
      <c r="Z8" s="35"/>
      <c r="AA8" s="35"/>
      <c r="AB8" s="35"/>
      <c r="AC8" s="35"/>
      <c r="AD8" s="35"/>
      <c r="AE8" s="35"/>
      <c r="AF8" s="38"/>
    </row>
    <row r="9" spans="2:32" ht="12" customHeight="1" x14ac:dyDescent="0.15">
      <c r="B9" s="300"/>
      <c r="C9" s="301"/>
      <c r="D9" s="301"/>
      <c r="E9" s="347" t="s">
        <v>101</v>
      </c>
      <c r="F9" s="348"/>
      <c r="G9" s="348"/>
      <c r="H9" s="348"/>
      <c r="I9" s="348"/>
      <c r="J9" s="348"/>
      <c r="K9" s="349"/>
      <c r="L9" s="300"/>
      <c r="M9" s="339"/>
      <c r="N9" s="343"/>
      <c r="O9" s="344"/>
      <c r="P9" s="344"/>
      <c r="Q9" s="344"/>
      <c r="R9" s="344"/>
      <c r="S9" s="344"/>
      <c r="T9" s="344"/>
      <c r="U9" s="344"/>
      <c r="V9" s="345"/>
      <c r="W9" s="97"/>
      <c r="X9" s="98"/>
      <c r="Y9" s="346" t="s">
        <v>86</v>
      </c>
      <c r="Z9" s="346"/>
      <c r="AA9" s="37"/>
      <c r="AB9" s="37"/>
      <c r="AC9" s="37"/>
      <c r="AD9" s="37"/>
      <c r="AE9" s="37"/>
      <c r="AF9" s="39"/>
    </row>
    <row r="10" spans="2:32" ht="13.5" customHeight="1" x14ac:dyDescent="0.15">
      <c r="B10" s="315" t="s">
        <v>0</v>
      </c>
      <c r="C10" s="316"/>
      <c r="D10" s="316"/>
      <c r="E10" s="316"/>
      <c r="F10" s="317"/>
      <c r="G10" s="88" t="s">
        <v>1</v>
      </c>
      <c r="H10" s="330" t="s">
        <v>54</v>
      </c>
      <c r="I10" s="316"/>
      <c r="J10" s="316"/>
      <c r="K10" s="331"/>
      <c r="L10" s="315" t="s">
        <v>0</v>
      </c>
      <c r="M10" s="316"/>
      <c r="N10" s="317"/>
      <c r="O10" s="88" t="s">
        <v>1</v>
      </c>
      <c r="P10" s="89"/>
      <c r="Q10" s="315" t="s">
        <v>0</v>
      </c>
      <c r="R10" s="316"/>
      <c r="S10" s="316"/>
      <c r="T10" s="317"/>
      <c r="U10" s="88" t="s">
        <v>1</v>
      </c>
      <c r="V10" s="90"/>
      <c r="W10" s="291" t="s">
        <v>0</v>
      </c>
      <c r="X10" s="292"/>
      <c r="Y10" s="292"/>
      <c r="Z10" s="292"/>
      <c r="AA10" s="93" t="s">
        <v>131</v>
      </c>
      <c r="AB10" s="93" t="s">
        <v>2</v>
      </c>
      <c r="AC10" s="93" t="s">
        <v>3</v>
      </c>
      <c r="AD10" s="93" t="s">
        <v>114</v>
      </c>
      <c r="AE10" s="93" t="s">
        <v>126</v>
      </c>
      <c r="AF10" s="94" t="s">
        <v>127</v>
      </c>
    </row>
    <row r="11" spans="2:32" ht="14.25" customHeight="1" x14ac:dyDescent="0.15">
      <c r="B11" s="293" t="s">
        <v>133</v>
      </c>
      <c r="C11" s="294"/>
      <c r="D11" s="294"/>
      <c r="E11" s="294"/>
      <c r="F11" s="295"/>
      <c r="G11" s="43"/>
      <c r="H11" s="321" t="s">
        <v>61</v>
      </c>
      <c r="I11" s="322"/>
      <c r="J11" s="322"/>
      <c r="K11" s="323"/>
      <c r="L11" s="22" t="s">
        <v>44</v>
      </c>
      <c r="M11" s="23"/>
      <c r="N11" s="23"/>
      <c r="O11" s="49"/>
      <c r="P11" s="7"/>
      <c r="Q11" s="293" t="s">
        <v>34</v>
      </c>
      <c r="R11" s="294"/>
      <c r="S11" s="294"/>
      <c r="T11" s="295"/>
      <c r="U11" s="49"/>
      <c r="V11" s="7"/>
      <c r="W11" s="293" t="s">
        <v>37</v>
      </c>
      <c r="X11" s="294"/>
      <c r="Y11" s="294"/>
      <c r="Z11" s="295"/>
      <c r="AA11" s="127"/>
      <c r="AB11" s="127"/>
      <c r="AC11" s="127"/>
      <c r="AD11" s="28"/>
      <c r="AE11" s="28"/>
      <c r="AF11" s="29"/>
    </row>
    <row r="12" spans="2:32" ht="14.25" customHeight="1" x14ac:dyDescent="0.15">
      <c r="B12" s="186"/>
      <c r="C12" s="153"/>
      <c r="D12" s="153"/>
      <c r="E12" s="153"/>
      <c r="F12" s="163"/>
      <c r="G12" s="30"/>
      <c r="H12" s="269"/>
      <c r="I12" s="270"/>
      <c r="J12" s="270"/>
      <c r="K12" s="271"/>
      <c r="L12" s="186" t="s">
        <v>45</v>
      </c>
      <c r="M12" s="153"/>
      <c r="N12" s="163"/>
      <c r="O12" s="47"/>
      <c r="P12" s="10"/>
      <c r="Q12" s="186" t="s">
        <v>35</v>
      </c>
      <c r="R12" s="153"/>
      <c r="S12" s="153"/>
      <c r="T12" s="163"/>
      <c r="U12" s="47"/>
      <c r="V12" s="10"/>
      <c r="W12" s="186" t="s">
        <v>38</v>
      </c>
      <c r="X12" s="153"/>
      <c r="Y12" s="153"/>
      <c r="Z12" s="163"/>
      <c r="AA12" s="128"/>
      <c r="AB12" s="128"/>
      <c r="AC12" s="128"/>
      <c r="AD12" s="30"/>
      <c r="AE12" s="30"/>
      <c r="AF12" s="31"/>
    </row>
    <row r="13" spans="2:32" ht="14.25" customHeight="1" x14ac:dyDescent="0.15">
      <c r="B13" s="186" t="s">
        <v>152</v>
      </c>
      <c r="C13" s="153"/>
      <c r="D13" s="153"/>
      <c r="E13" s="153"/>
      <c r="F13" s="163"/>
      <c r="G13" s="30"/>
      <c r="H13" s="269" t="s">
        <v>61</v>
      </c>
      <c r="I13" s="270"/>
      <c r="J13" s="270"/>
      <c r="K13" s="271"/>
      <c r="L13" s="186" t="s">
        <v>46</v>
      </c>
      <c r="M13" s="153"/>
      <c r="N13" s="163"/>
      <c r="O13" s="47"/>
      <c r="P13" s="366"/>
      <c r="Q13" s="186" t="s">
        <v>36</v>
      </c>
      <c r="R13" s="153"/>
      <c r="S13" s="153"/>
      <c r="T13" s="163"/>
      <c r="U13" s="47"/>
      <c r="V13" s="10"/>
      <c r="W13" s="186" t="s">
        <v>39</v>
      </c>
      <c r="X13" s="153"/>
      <c r="Y13" s="153"/>
      <c r="Z13" s="163"/>
      <c r="AA13" s="128"/>
      <c r="AB13" s="128"/>
      <c r="AC13" s="128"/>
      <c r="AD13" s="30"/>
      <c r="AE13" s="30"/>
      <c r="AF13" s="31"/>
    </row>
    <row r="14" spans="2:32" ht="14.25" customHeight="1" x14ac:dyDescent="0.15">
      <c r="B14" s="186" t="s">
        <v>98</v>
      </c>
      <c r="C14" s="153"/>
      <c r="D14" s="153"/>
      <c r="E14" s="153"/>
      <c r="F14" s="163"/>
      <c r="G14" s="30"/>
      <c r="H14" s="269" t="s">
        <v>61</v>
      </c>
      <c r="I14" s="270"/>
      <c r="J14" s="270"/>
      <c r="K14" s="271"/>
      <c r="L14" s="67" t="s">
        <v>4</v>
      </c>
      <c r="M14" s="32"/>
      <c r="N14" s="69"/>
      <c r="O14" s="47"/>
      <c r="P14" s="367"/>
      <c r="Q14" s="186" t="s">
        <v>135</v>
      </c>
      <c r="R14" s="153"/>
      <c r="S14" s="153"/>
      <c r="T14" s="163"/>
      <c r="U14" s="47"/>
      <c r="V14" s="10"/>
      <c r="W14" s="186" t="s">
        <v>40</v>
      </c>
      <c r="X14" s="153"/>
      <c r="Y14" s="153"/>
      <c r="Z14" s="163"/>
      <c r="AA14" s="128"/>
      <c r="AB14" s="128"/>
      <c r="AC14" s="128"/>
      <c r="AD14" s="27"/>
      <c r="AE14" s="30"/>
      <c r="AF14" s="31"/>
    </row>
    <row r="15" spans="2:32" ht="14.25" customHeight="1" x14ac:dyDescent="0.15">
      <c r="B15" s="186" t="s">
        <v>98</v>
      </c>
      <c r="C15" s="153"/>
      <c r="D15" s="153"/>
      <c r="E15" s="153"/>
      <c r="F15" s="163"/>
      <c r="G15" s="30"/>
      <c r="H15" s="269" t="s">
        <v>61</v>
      </c>
      <c r="I15" s="270"/>
      <c r="J15" s="270"/>
      <c r="K15" s="271"/>
      <c r="L15" s="67" t="s">
        <v>5</v>
      </c>
      <c r="M15" s="32"/>
      <c r="N15" s="69"/>
      <c r="O15" s="47"/>
      <c r="P15" s="367"/>
      <c r="Q15" s="186" t="s">
        <v>24</v>
      </c>
      <c r="R15" s="153"/>
      <c r="S15" s="153"/>
      <c r="T15" s="163"/>
      <c r="U15" s="47"/>
      <c r="V15" s="10"/>
      <c r="W15" s="186" t="s">
        <v>41</v>
      </c>
      <c r="X15" s="153"/>
      <c r="Y15" s="153"/>
      <c r="Z15" s="163"/>
      <c r="AA15" s="128"/>
      <c r="AB15" s="128"/>
      <c r="AC15" s="128"/>
      <c r="AD15" s="30"/>
      <c r="AE15" s="30"/>
      <c r="AF15" s="31"/>
    </row>
    <row r="16" spans="2:32" ht="14.25" customHeight="1" x14ac:dyDescent="0.15">
      <c r="B16" s="186"/>
      <c r="C16" s="153"/>
      <c r="D16" s="153"/>
      <c r="E16" s="153"/>
      <c r="F16" s="163"/>
      <c r="G16" s="30"/>
      <c r="H16" s="269"/>
      <c r="I16" s="270"/>
      <c r="J16" s="270"/>
      <c r="K16" s="271"/>
      <c r="L16" s="67" t="s">
        <v>6</v>
      </c>
      <c r="M16" s="32"/>
      <c r="N16" s="69"/>
      <c r="O16" s="47"/>
      <c r="P16" s="367"/>
      <c r="Q16" s="324" t="s">
        <v>213</v>
      </c>
      <c r="R16" s="203"/>
      <c r="S16" s="203"/>
      <c r="T16" s="325"/>
      <c r="U16" s="47"/>
      <c r="V16" s="140" t="s">
        <v>189</v>
      </c>
      <c r="W16" s="158"/>
      <c r="X16" s="159"/>
      <c r="Y16" s="159"/>
      <c r="Z16" s="160"/>
      <c r="AA16" s="155"/>
      <c r="AB16" s="217"/>
      <c r="AC16" s="215"/>
      <c r="AD16" s="165"/>
      <c r="AE16" s="165"/>
      <c r="AF16" s="216"/>
    </row>
    <row r="17" spans="2:32" ht="14.25" customHeight="1" x14ac:dyDescent="0.15">
      <c r="B17" s="56"/>
      <c r="C17" s="153" t="s">
        <v>99</v>
      </c>
      <c r="D17" s="153"/>
      <c r="E17" s="153"/>
      <c r="F17" s="163"/>
      <c r="G17" s="30"/>
      <c r="H17" s="269" t="s">
        <v>62</v>
      </c>
      <c r="I17" s="270"/>
      <c r="J17" s="270"/>
      <c r="K17" s="271"/>
      <c r="L17" s="67" t="s">
        <v>31</v>
      </c>
      <c r="M17" s="32"/>
      <c r="N17" s="69"/>
      <c r="O17" s="47"/>
      <c r="P17" s="368"/>
      <c r="Q17" s="324" t="s">
        <v>213</v>
      </c>
      <c r="R17" s="203"/>
      <c r="S17" s="203"/>
      <c r="T17" s="325"/>
      <c r="U17" s="47"/>
      <c r="V17" s="140" t="s">
        <v>190</v>
      </c>
      <c r="W17" s="158"/>
      <c r="X17" s="159"/>
      <c r="Y17" s="159"/>
      <c r="Z17" s="160"/>
      <c r="AA17" s="155"/>
      <c r="AB17" s="217"/>
      <c r="AC17" s="215"/>
      <c r="AD17" s="165"/>
      <c r="AE17" s="165"/>
      <c r="AF17" s="216"/>
    </row>
    <row r="18" spans="2:32" ht="14.25" customHeight="1" x14ac:dyDescent="0.15">
      <c r="B18" s="56"/>
      <c r="C18" s="153" t="s">
        <v>99</v>
      </c>
      <c r="D18" s="153"/>
      <c r="E18" s="153"/>
      <c r="F18" s="163"/>
      <c r="G18" s="30"/>
      <c r="H18" s="269" t="s">
        <v>62</v>
      </c>
      <c r="I18" s="270"/>
      <c r="J18" s="270"/>
      <c r="K18" s="271"/>
      <c r="L18" s="186" t="s">
        <v>23</v>
      </c>
      <c r="M18" s="153"/>
      <c r="N18" s="163"/>
      <c r="O18" s="47"/>
      <c r="P18" s="11"/>
      <c r="Q18" s="186"/>
      <c r="R18" s="153"/>
      <c r="S18" s="153"/>
      <c r="T18" s="163"/>
      <c r="U18" s="47"/>
      <c r="V18" s="10"/>
      <c r="W18" s="186"/>
      <c r="X18" s="153"/>
      <c r="Y18" s="153"/>
      <c r="Z18" s="163"/>
      <c r="AA18" s="155"/>
      <c r="AB18" s="217"/>
      <c r="AC18" s="215"/>
      <c r="AD18" s="165"/>
      <c r="AE18" s="165"/>
      <c r="AF18" s="216"/>
    </row>
    <row r="19" spans="2:32" ht="14.25" customHeight="1" x14ac:dyDescent="0.15">
      <c r="B19" s="56"/>
      <c r="C19" s="153" t="s">
        <v>160</v>
      </c>
      <c r="D19" s="153"/>
      <c r="E19" s="153"/>
      <c r="F19" s="154"/>
      <c r="G19" s="123"/>
      <c r="H19" s="269" t="s">
        <v>161</v>
      </c>
      <c r="I19" s="270"/>
      <c r="J19" s="270"/>
      <c r="K19" s="271"/>
      <c r="L19" s="158"/>
      <c r="M19" s="159"/>
      <c r="N19" s="160"/>
      <c r="P19" s="10"/>
      <c r="Q19" s="158" t="s">
        <v>73</v>
      </c>
      <c r="R19" s="159"/>
      <c r="S19" s="159"/>
      <c r="T19" s="160"/>
      <c r="U19" s="47"/>
      <c r="V19" s="10"/>
      <c r="W19" s="158"/>
      <c r="X19" s="159"/>
      <c r="Y19" s="159"/>
      <c r="Z19" s="160"/>
      <c r="AA19" s="155"/>
      <c r="AB19" s="217"/>
      <c r="AC19" s="215"/>
      <c r="AD19" s="165"/>
      <c r="AE19" s="165"/>
      <c r="AF19" s="216"/>
    </row>
    <row r="20" spans="2:32" ht="14.25" customHeight="1" x14ac:dyDescent="0.15">
      <c r="B20" s="56"/>
      <c r="C20" s="153"/>
      <c r="D20" s="153"/>
      <c r="E20" s="153"/>
      <c r="F20" s="154"/>
      <c r="G20" s="123"/>
      <c r="H20" s="269"/>
      <c r="I20" s="270"/>
      <c r="J20" s="270"/>
      <c r="K20" s="271"/>
      <c r="L20" s="67" t="s">
        <v>66</v>
      </c>
      <c r="M20" s="32"/>
      <c r="N20" s="69"/>
      <c r="O20" s="47"/>
      <c r="P20" s="10"/>
      <c r="Q20" s="158" t="s">
        <v>74</v>
      </c>
      <c r="R20" s="159"/>
      <c r="S20" s="159"/>
      <c r="T20" s="160"/>
      <c r="U20" s="47"/>
      <c r="V20" s="10"/>
      <c r="W20" s="186"/>
      <c r="X20" s="153"/>
      <c r="Y20" s="153"/>
      <c r="Z20" s="163"/>
      <c r="AA20" s="155"/>
      <c r="AB20" s="217"/>
      <c r="AC20" s="215"/>
      <c r="AD20" s="165"/>
      <c r="AE20" s="165"/>
      <c r="AF20" s="216"/>
    </row>
    <row r="21" spans="2:32" ht="14.25" customHeight="1" x14ac:dyDescent="0.15">
      <c r="B21" s="56"/>
      <c r="C21" s="153" t="s">
        <v>164</v>
      </c>
      <c r="D21" s="153"/>
      <c r="E21" s="153"/>
      <c r="F21" s="163"/>
      <c r="G21" s="30"/>
      <c r="H21" s="269" t="s">
        <v>62</v>
      </c>
      <c r="I21" s="270"/>
      <c r="J21" s="270"/>
      <c r="K21" s="271"/>
      <c r="L21" s="126" t="s">
        <v>147</v>
      </c>
      <c r="M21" s="32"/>
      <c r="N21" s="69"/>
      <c r="O21" s="47"/>
      <c r="P21" s="57" t="s">
        <v>60</v>
      </c>
      <c r="Q21" s="186"/>
      <c r="R21" s="153"/>
      <c r="S21" s="153"/>
      <c r="T21" s="163"/>
      <c r="U21" s="47"/>
      <c r="V21" s="33"/>
      <c r="W21" s="208"/>
      <c r="X21" s="209"/>
      <c r="Y21" s="209"/>
      <c r="Z21" s="210"/>
      <c r="AA21" s="155"/>
      <c r="AB21" s="217"/>
      <c r="AC21" s="215"/>
      <c r="AD21" s="165"/>
      <c r="AE21" s="165"/>
      <c r="AF21" s="216"/>
    </row>
    <row r="22" spans="2:32" ht="14.25" customHeight="1" x14ac:dyDescent="0.15">
      <c r="B22" s="56"/>
      <c r="C22" s="153" t="s">
        <v>162</v>
      </c>
      <c r="D22" s="153"/>
      <c r="E22" s="153"/>
      <c r="F22" s="154"/>
      <c r="G22" s="123"/>
      <c r="H22" s="269" t="s">
        <v>163</v>
      </c>
      <c r="I22" s="270"/>
      <c r="J22" s="270"/>
      <c r="K22" s="271"/>
      <c r="L22" s="67" t="s">
        <v>65</v>
      </c>
      <c r="M22" s="32"/>
      <c r="N22" s="69"/>
      <c r="O22" s="50"/>
      <c r="P22" s="57" t="s">
        <v>60</v>
      </c>
      <c r="Q22" s="186" t="s">
        <v>87</v>
      </c>
      <c r="R22" s="153"/>
      <c r="S22" s="153"/>
      <c r="T22" s="163"/>
      <c r="U22" s="47"/>
      <c r="V22" s="33"/>
      <c r="W22" s="208"/>
      <c r="X22" s="209"/>
      <c r="Y22" s="209"/>
      <c r="Z22" s="210"/>
      <c r="AA22" s="155"/>
      <c r="AB22" s="217"/>
      <c r="AC22" s="215"/>
      <c r="AD22" s="165"/>
      <c r="AE22" s="165"/>
      <c r="AF22" s="216"/>
    </row>
    <row r="23" spans="2:32" ht="14.25" customHeight="1" x14ac:dyDescent="0.15">
      <c r="B23" s="172"/>
      <c r="C23" s="173"/>
      <c r="D23" s="173"/>
      <c r="E23" s="173"/>
      <c r="F23" s="174"/>
      <c r="G23" s="122"/>
      <c r="H23" s="155"/>
      <c r="I23" s="156"/>
      <c r="J23" s="156"/>
      <c r="K23" s="157"/>
      <c r="L23" s="158"/>
      <c r="M23" s="159"/>
      <c r="N23" s="160"/>
      <c r="O23" s="47"/>
      <c r="P23" s="57"/>
      <c r="Q23" s="186" t="s">
        <v>88</v>
      </c>
      <c r="R23" s="153"/>
      <c r="S23" s="153"/>
      <c r="T23" s="163"/>
      <c r="U23" s="47"/>
      <c r="V23" s="10"/>
      <c r="W23" s="208" t="s">
        <v>115</v>
      </c>
      <c r="X23" s="209"/>
      <c r="Y23" s="209"/>
      <c r="Z23" s="210"/>
      <c r="AA23" s="155"/>
      <c r="AB23" s="217"/>
      <c r="AC23" s="215"/>
      <c r="AD23" s="165"/>
      <c r="AE23" s="165"/>
      <c r="AF23" s="216"/>
    </row>
    <row r="24" spans="2:32" ht="14.25" customHeight="1" x14ac:dyDescent="0.15">
      <c r="B24" s="172"/>
      <c r="C24" s="173"/>
      <c r="D24" s="173"/>
      <c r="E24" s="173"/>
      <c r="F24" s="174"/>
      <c r="G24" s="122"/>
      <c r="H24" s="155"/>
      <c r="I24" s="156"/>
      <c r="J24" s="156"/>
      <c r="K24" s="157"/>
      <c r="L24" s="126" t="s">
        <v>58</v>
      </c>
      <c r="M24" s="68"/>
      <c r="N24" s="104"/>
      <c r="O24" s="47"/>
      <c r="P24" s="57" t="s">
        <v>60</v>
      </c>
      <c r="Q24" s="186" t="s">
        <v>70</v>
      </c>
      <c r="R24" s="153"/>
      <c r="S24" s="153"/>
      <c r="T24" s="163"/>
      <c r="U24" s="47"/>
      <c r="V24" s="10"/>
      <c r="W24" s="208" t="s">
        <v>115</v>
      </c>
      <c r="X24" s="209"/>
      <c r="Y24" s="209"/>
      <c r="Z24" s="210"/>
      <c r="AA24" s="155"/>
      <c r="AB24" s="217"/>
      <c r="AC24" s="215"/>
      <c r="AD24" s="165"/>
      <c r="AE24" s="165"/>
      <c r="AF24" s="216"/>
    </row>
    <row r="25" spans="2:32" ht="14.25" customHeight="1" x14ac:dyDescent="0.15">
      <c r="B25" s="172" t="s">
        <v>201</v>
      </c>
      <c r="C25" s="173"/>
      <c r="D25" s="173"/>
      <c r="E25" s="173"/>
      <c r="F25" s="174"/>
      <c r="G25" s="61"/>
      <c r="H25" s="288"/>
      <c r="I25" s="289"/>
      <c r="J25" s="289"/>
      <c r="K25" s="290"/>
      <c r="L25" s="105" t="s">
        <v>82</v>
      </c>
      <c r="M25" s="106"/>
      <c r="N25" s="107"/>
      <c r="O25" s="47"/>
      <c r="P25" s="57" t="s">
        <v>60</v>
      </c>
      <c r="Q25" s="186" t="s">
        <v>7</v>
      </c>
      <c r="R25" s="153"/>
      <c r="S25" s="153"/>
      <c r="T25" s="163"/>
      <c r="U25" s="47"/>
      <c r="V25" s="10"/>
      <c r="W25" s="208"/>
      <c r="X25" s="209"/>
      <c r="Y25" s="209"/>
      <c r="Z25" s="210"/>
      <c r="AA25" s="155"/>
      <c r="AB25" s="217"/>
      <c r="AC25" s="215"/>
      <c r="AD25" s="165"/>
      <c r="AE25" s="165"/>
      <c r="AF25" s="216"/>
    </row>
    <row r="26" spans="2:32" ht="14.25" customHeight="1" x14ac:dyDescent="0.15">
      <c r="B26" s="172" t="s">
        <v>202</v>
      </c>
      <c r="C26" s="173"/>
      <c r="D26" s="173"/>
      <c r="E26" s="173"/>
      <c r="F26" s="174"/>
      <c r="G26" s="30"/>
      <c r="H26" s="280"/>
      <c r="I26" s="209"/>
      <c r="J26" s="209"/>
      <c r="K26" s="281"/>
      <c r="L26" s="67" t="s">
        <v>102</v>
      </c>
      <c r="M26" s="32"/>
      <c r="N26" s="69"/>
      <c r="O26" s="47"/>
      <c r="P26" s="10"/>
      <c r="Q26" s="186" t="s">
        <v>25</v>
      </c>
      <c r="R26" s="153"/>
      <c r="S26" s="153"/>
      <c r="T26" s="163"/>
      <c r="U26" s="47"/>
      <c r="V26" s="10"/>
      <c r="W26" s="158" t="s">
        <v>30</v>
      </c>
      <c r="X26" s="159"/>
      <c r="Y26" s="159"/>
      <c r="Z26" s="160"/>
      <c r="AA26" s="155"/>
      <c r="AB26" s="217"/>
      <c r="AC26" s="215"/>
      <c r="AD26" s="165"/>
      <c r="AE26" s="165"/>
      <c r="AF26" s="216"/>
    </row>
    <row r="27" spans="2:32" ht="14.25" customHeight="1" x14ac:dyDescent="0.15">
      <c r="B27" s="172" t="s">
        <v>202</v>
      </c>
      <c r="C27" s="173"/>
      <c r="D27" s="173"/>
      <c r="E27" s="173"/>
      <c r="F27" s="174"/>
      <c r="G27" s="122"/>
      <c r="H27" s="155"/>
      <c r="I27" s="156"/>
      <c r="J27" s="156"/>
      <c r="K27" s="157"/>
      <c r="L27" s="67" t="s">
        <v>69</v>
      </c>
      <c r="M27" s="32"/>
      <c r="N27" s="69"/>
      <c r="O27" s="47"/>
      <c r="P27" s="10"/>
      <c r="Q27" s="183" t="s">
        <v>8</v>
      </c>
      <c r="R27" s="184"/>
      <c r="S27" s="184"/>
      <c r="T27" s="185"/>
      <c r="U27" s="117"/>
      <c r="V27" s="13"/>
      <c r="W27" s="158" t="s">
        <v>33</v>
      </c>
      <c r="X27" s="159"/>
      <c r="Y27" s="159"/>
      <c r="Z27" s="160"/>
      <c r="AA27" s="155"/>
      <c r="AB27" s="217"/>
      <c r="AC27" s="215"/>
      <c r="AD27" s="165"/>
      <c r="AE27" s="165"/>
      <c r="AF27" s="216"/>
    </row>
    <row r="28" spans="2:32" ht="14.25" customHeight="1" x14ac:dyDescent="0.15">
      <c r="B28" s="172" t="s">
        <v>207</v>
      </c>
      <c r="C28" s="173"/>
      <c r="D28" s="173"/>
      <c r="E28" s="173"/>
      <c r="F28" s="174"/>
      <c r="G28" s="30"/>
      <c r="H28" s="280"/>
      <c r="I28" s="209"/>
      <c r="J28" s="209"/>
      <c r="K28" s="281"/>
      <c r="L28" s="126" t="s">
        <v>148</v>
      </c>
      <c r="M28" s="32"/>
      <c r="N28" s="69"/>
      <c r="O28" s="47"/>
      <c r="P28" s="148"/>
      <c r="Q28" s="186" t="s">
        <v>9</v>
      </c>
      <c r="R28" s="153"/>
      <c r="S28" s="153"/>
      <c r="T28" s="153"/>
      <c r="U28" s="151"/>
      <c r="V28" s="16"/>
      <c r="W28" s="272" t="s">
        <v>125</v>
      </c>
      <c r="X28" s="272"/>
      <c r="Y28" s="272"/>
      <c r="Z28" s="273"/>
      <c r="AA28" s="155"/>
      <c r="AB28" s="217"/>
      <c r="AC28" s="215"/>
      <c r="AD28" s="165"/>
      <c r="AE28" s="165"/>
      <c r="AF28" s="216"/>
    </row>
    <row r="29" spans="2:32" ht="14.25" customHeight="1" x14ac:dyDescent="0.15">
      <c r="B29" s="172"/>
      <c r="C29" s="173"/>
      <c r="D29" s="173"/>
      <c r="E29" s="173"/>
      <c r="F29" s="174"/>
      <c r="G29" s="122"/>
      <c r="H29" s="155"/>
      <c r="I29" s="156"/>
      <c r="J29" s="156"/>
      <c r="K29" s="157"/>
      <c r="L29" s="126" t="s">
        <v>149</v>
      </c>
      <c r="M29" s="32"/>
      <c r="N29" s="69"/>
      <c r="O29" s="47"/>
      <c r="P29" s="148"/>
      <c r="Q29" s="152" t="s">
        <v>210</v>
      </c>
      <c r="R29" s="149"/>
      <c r="S29" s="150" t="s">
        <v>211</v>
      </c>
      <c r="T29" s="149"/>
      <c r="U29" s="150" t="s">
        <v>212</v>
      </c>
      <c r="V29" s="147"/>
      <c r="W29" s="272"/>
      <c r="X29" s="272"/>
      <c r="Y29" s="272"/>
      <c r="Z29" s="273"/>
      <c r="AA29" s="155"/>
      <c r="AB29" s="217"/>
      <c r="AC29" s="215"/>
      <c r="AD29" s="165"/>
      <c r="AE29" s="165"/>
      <c r="AF29" s="216"/>
    </row>
    <row r="30" spans="2:32" ht="14.25" customHeight="1" x14ac:dyDescent="0.15">
      <c r="B30" s="282" t="s">
        <v>208</v>
      </c>
      <c r="C30" s="283"/>
      <c r="D30" s="283"/>
      <c r="E30" s="283"/>
      <c r="F30" s="284"/>
      <c r="G30" s="30"/>
      <c r="H30" s="285" t="s">
        <v>209</v>
      </c>
      <c r="I30" s="286"/>
      <c r="J30" s="286"/>
      <c r="K30" s="287"/>
      <c r="L30" s="186" t="s">
        <v>154</v>
      </c>
      <c r="M30" s="153"/>
      <c r="N30" s="163"/>
      <c r="O30" s="47"/>
      <c r="P30" s="10"/>
      <c r="Q30" s="372"/>
      <c r="R30" s="373"/>
      <c r="S30" s="373"/>
      <c r="T30" s="374"/>
      <c r="U30" s="114"/>
      <c r="V30" s="147"/>
      <c r="W30" s="186" t="s">
        <v>116</v>
      </c>
      <c r="X30" s="153"/>
      <c r="Y30" s="153"/>
      <c r="Z30" s="163"/>
      <c r="AA30" s="155"/>
      <c r="AB30" s="217"/>
      <c r="AC30" s="215"/>
      <c r="AD30" s="165"/>
      <c r="AE30" s="165"/>
      <c r="AF30" s="216"/>
    </row>
    <row r="31" spans="2:32" ht="14.25" customHeight="1" x14ac:dyDescent="0.15">
      <c r="B31" s="282" t="s">
        <v>166</v>
      </c>
      <c r="C31" s="283"/>
      <c r="D31" s="283"/>
      <c r="E31" s="283"/>
      <c r="F31" s="284"/>
      <c r="G31" s="30"/>
      <c r="H31" s="170"/>
      <c r="I31" s="159"/>
      <c r="J31" s="159"/>
      <c r="K31" s="171"/>
      <c r="L31" s="186" t="s">
        <v>167</v>
      </c>
      <c r="M31" s="153"/>
      <c r="N31" s="163"/>
      <c r="O31" s="47"/>
      <c r="P31" s="10"/>
      <c r="Q31" s="277"/>
      <c r="R31" s="272"/>
      <c r="S31" s="272"/>
      <c r="T31" s="273"/>
      <c r="U31" s="47"/>
      <c r="V31" s="10"/>
      <c r="W31" s="186" t="s">
        <v>117</v>
      </c>
      <c r="X31" s="153"/>
      <c r="Y31" s="153"/>
      <c r="Z31" s="163"/>
      <c r="AA31" s="155"/>
      <c r="AB31" s="217"/>
      <c r="AC31" s="215"/>
      <c r="AD31" s="165"/>
      <c r="AE31" s="165"/>
      <c r="AF31" s="216"/>
    </row>
    <row r="32" spans="2:32" ht="14.25" customHeight="1" x14ac:dyDescent="0.15">
      <c r="B32" s="164" t="s">
        <v>165</v>
      </c>
      <c r="C32" s="165"/>
      <c r="D32" s="165"/>
      <c r="E32" s="165"/>
      <c r="F32" s="166"/>
      <c r="G32" s="30"/>
      <c r="H32" s="280"/>
      <c r="I32" s="209"/>
      <c r="J32" s="209"/>
      <c r="K32" s="281"/>
      <c r="L32" s="158"/>
      <c r="M32" s="159"/>
      <c r="N32" s="160"/>
      <c r="O32" s="47"/>
      <c r="P32" s="10"/>
      <c r="Q32" s="208" t="s">
        <v>94</v>
      </c>
      <c r="R32" s="209"/>
      <c r="S32" s="209"/>
      <c r="T32" s="210"/>
      <c r="U32" s="47"/>
      <c r="V32" s="10"/>
      <c r="W32" s="186" t="s">
        <v>92</v>
      </c>
      <c r="X32" s="153"/>
      <c r="Y32" s="153"/>
      <c r="Z32" s="163"/>
      <c r="AA32" s="155"/>
      <c r="AB32" s="217"/>
      <c r="AC32" s="215"/>
      <c r="AD32" s="165"/>
      <c r="AE32" s="165"/>
      <c r="AF32" s="216"/>
    </row>
    <row r="33" spans="2:35" ht="14.25" customHeight="1" x14ac:dyDescent="0.15">
      <c r="B33" s="164" t="s">
        <v>165</v>
      </c>
      <c r="C33" s="165"/>
      <c r="D33" s="165"/>
      <c r="E33" s="165"/>
      <c r="F33" s="166"/>
      <c r="G33" s="30"/>
      <c r="H33" s="170"/>
      <c r="I33" s="159"/>
      <c r="J33" s="159"/>
      <c r="K33" s="171"/>
      <c r="L33" s="158"/>
      <c r="M33" s="159"/>
      <c r="N33" s="160"/>
      <c r="O33" s="47"/>
      <c r="P33" s="10"/>
      <c r="Q33" s="370" t="s">
        <v>93</v>
      </c>
      <c r="R33" s="270"/>
      <c r="S33" s="270"/>
      <c r="T33" s="371"/>
      <c r="U33" s="47"/>
      <c r="V33" s="10"/>
      <c r="W33" s="158" t="s">
        <v>43</v>
      </c>
      <c r="X33" s="159"/>
      <c r="Y33" s="159"/>
      <c r="Z33" s="160"/>
      <c r="AA33" s="70" t="s">
        <v>49</v>
      </c>
      <c r="AB33" s="129"/>
      <c r="AC33" s="87" t="s">
        <v>50</v>
      </c>
      <c r="AD33" s="87"/>
      <c r="AE33" s="87" t="s">
        <v>51</v>
      </c>
      <c r="AF33" s="10"/>
    </row>
    <row r="34" spans="2:35" ht="14.25" customHeight="1" x14ac:dyDescent="0.15">
      <c r="B34" s="164"/>
      <c r="C34" s="165"/>
      <c r="D34" s="165"/>
      <c r="E34" s="165"/>
      <c r="F34" s="166"/>
      <c r="G34" s="30"/>
      <c r="H34" s="170"/>
      <c r="I34" s="159"/>
      <c r="J34" s="159"/>
      <c r="K34" s="171"/>
      <c r="L34" s="158"/>
      <c r="M34" s="159"/>
      <c r="N34" s="160"/>
      <c r="O34" s="117"/>
      <c r="P34" s="118"/>
      <c r="Q34" s="370"/>
      <c r="R34" s="270"/>
      <c r="S34" s="270"/>
      <c r="T34" s="371"/>
      <c r="U34" s="47"/>
      <c r="V34" s="10"/>
      <c r="W34" s="158" t="s">
        <v>43</v>
      </c>
      <c r="X34" s="159"/>
      <c r="Y34" s="159"/>
      <c r="Z34" s="160"/>
      <c r="AA34" s="77" t="s">
        <v>118</v>
      </c>
      <c r="AB34" s="129"/>
      <c r="AC34" s="121"/>
      <c r="AD34" s="121"/>
      <c r="AE34" s="124"/>
      <c r="AF34" s="10"/>
    </row>
    <row r="35" spans="2:35" ht="14.25" customHeight="1" x14ac:dyDescent="0.15">
      <c r="B35" s="164" t="s">
        <v>188</v>
      </c>
      <c r="C35" s="165"/>
      <c r="D35" s="165"/>
      <c r="E35" s="165"/>
      <c r="F35" s="166"/>
      <c r="G35" s="30"/>
      <c r="H35" s="170"/>
      <c r="I35" s="159"/>
      <c r="J35" s="159"/>
      <c r="K35" s="171"/>
      <c r="L35" s="119" t="s">
        <v>137</v>
      </c>
      <c r="M35" s="71"/>
      <c r="N35" s="71"/>
      <c r="O35" s="71"/>
      <c r="P35" s="84"/>
      <c r="Q35" s="208" t="s">
        <v>200</v>
      </c>
      <c r="R35" s="209"/>
      <c r="S35" s="209"/>
      <c r="T35" s="210"/>
      <c r="U35" s="47"/>
      <c r="V35" s="25" t="s">
        <v>12</v>
      </c>
      <c r="W35" s="158" t="s">
        <v>71</v>
      </c>
      <c r="X35" s="159"/>
      <c r="Y35" s="159"/>
      <c r="Z35" s="160"/>
      <c r="AA35" s="129"/>
      <c r="AB35" s="170" t="s">
        <v>120</v>
      </c>
      <c r="AC35" s="159"/>
      <c r="AD35" s="159"/>
      <c r="AE35" s="160"/>
      <c r="AF35" s="63"/>
      <c r="AI35" s="134"/>
    </row>
    <row r="36" spans="2:35" ht="14.25" customHeight="1" x14ac:dyDescent="0.15">
      <c r="B36" s="167" t="s">
        <v>191</v>
      </c>
      <c r="C36" s="168"/>
      <c r="D36" s="168"/>
      <c r="E36" s="168"/>
      <c r="F36" s="169"/>
      <c r="G36" s="30"/>
      <c r="H36" s="170"/>
      <c r="I36" s="159"/>
      <c r="J36" s="159"/>
      <c r="K36" s="171"/>
      <c r="L36" s="133" t="s">
        <v>49</v>
      </c>
      <c r="M36" s="136"/>
      <c r="N36" s="134" t="s">
        <v>146</v>
      </c>
      <c r="O36" s="136"/>
      <c r="P36" s="135"/>
      <c r="Q36" s="208"/>
      <c r="R36" s="209"/>
      <c r="S36" s="209"/>
      <c r="T36" s="210"/>
      <c r="U36" s="47"/>
      <c r="V36" s="25"/>
      <c r="W36" s="158" t="s">
        <v>72</v>
      </c>
      <c r="X36" s="159"/>
      <c r="Y36" s="159"/>
      <c r="Z36" s="160"/>
      <c r="AA36" s="129"/>
      <c r="AB36" s="193" t="s">
        <v>121</v>
      </c>
      <c r="AC36" s="194"/>
      <c r="AD36" s="194"/>
      <c r="AE36" s="195"/>
      <c r="AF36" s="63"/>
      <c r="AI36" s="134"/>
    </row>
    <row r="37" spans="2:35" ht="14.25" customHeight="1" x14ac:dyDescent="0.15">
      <c r="B37" s="172" t="s">
        <v>194</v>
      </c>
      <c r="C37" s="173"/>
      <c r="D37" s="173"/>
      <c r="E37" s="173"/>
      <c r="F37" s="174"/>
      <c r="G37" s="30"/>
      <c r="H37" s="170"/>
      <c r="I37" s="159"/>
      <c r="J37" s="159"/>
      <c r="K37" s="171"/>
      <c r="L37" s="108" t="s">
        <v>51</v>
      </c>
      <c r="M37" s="136"/>
      <c r="N37" s="109" t="s">
        <v>177</v>
      </c>
      <c r="O37" s="136"/>
      <c r="P37" s="112"/>
      <c r="Q37" s="208"/>
      <c r="R37" s="209"/>
      <c r="S37" s="209"/>
      <c r="T37" s="210"/>
      <c r="U37" s="47"/>
      <c r="V37" s="25"/>
      <c r="W37" s="199" t="s">
        <v>136</v>
      </c>
      <c r="X37" s="200"/>
      <c r="Y37" s="200"/>
      <c r="Z37" s="201"/>
      <c r="AA37" s="62"/>
      <c r="AB37" s="196" t="s">
        <v>203</v>
      </c>
      <c r="AC37" s="197"/>
      <c r="AD37" s="197"/>
      <c r="AE37" s="198"/>
      <c r="AF37" s="64"/>
    </row>
    <row r="38" spans="2:35" ht="14.25" customHeight="1" x14ac:dyDescent="0.15">
      <c r="B38" s="172"/>
      <c r="C38" s="173"/>
      <c r="D38" s="173"/>
      <c r="E38" s="173"/>
      <c r="F38" s="174"/>
      <c r="G38" s="30"/>
      <c r="H38" s="202"/>
      <c r="I38" s="203"/>
      <c r="J38" s="203"/>
      <c r="K38" s="204"/>
      <c r="L38" s="119" t="s">
        <v>138</v>
      </c>
      <c r="M38" s="71"/>
      <c r="N38" s="71"/>
      <c r="O38" s="71"/>
      <c r="P38" s="84"/>
      <c r="Q38" s="158" t="s">
        <v>185</v>
      </c>
      <c r="R38" s="159"/>
      <c r="S38" s="159"/>
      <c r="T38" s="160"/>
      <c r="U38" s="47"/>
      <c r="V38" s="82" t="s">
        <v>60</v>
      </c>
      <c r="W38" s="274" t="s">
        <v>157</v>
      </c>
      <c r="X38" s="275"/>
      <c r="Y38" s="275"/>
      <c r="Z38" s="275"/>
      <c r="AA38" s="275"/>
      <c r="AB38" s="275"/>
      <c r="AC38" s="275"/>
      <c r="AD38" s="275"/>
      <c r="AE38" s="275"/>
      <c r="AF38" s="276"/>
    </row>
    <row r="39" spans="2:35" ht="14.25" customHeight="1" x14ac:dyDescent="0.15">
      <c r="B39" s="177" t="s">
        <v>199</v>
      </c>
      <c r="C39" s="178"/>
      <c r="D39" s="178"/>
      <c r="E39" s="178"/>
      <c r="F39" s="179"/>
      <c r="G39" s="122"/>
      <c r="H39" s="161"/>
      <c r="I39" s="162"/>
      <c r="J39" s="162"/>
      <c r="K39" s="162"/>
      <c r="L39" s="138" t="s">
        <v>153</v>
      </c>
      <c r="M39" s="136"/>
      <c r="N39" s="134" t="s">
        <v>168</v>
      </c>
      <c r="O39" s="136"/>
      <c r="P39" s="135"/>
      <c r="Q39" s="158" t="s">
        <v>186</v>
      </c>
      <c r="R39" s="159"/>
      <c r="S39" s="159"/>
      <c r="T39" s="160"/>
      <c r="U39" s="47"/>
      <c r="V39" s="82" t="s">
        <v>60</v>
      </c>
      <c r="W39" s="218" t="s">
        <v>175</v>
      </c>
      <c r="X39" s="219"/>
      <c r="Y39" s="219"/>
      <c r="Z39" s="219"/>
      <c r="AA39" s="219"/>
      <c r="AB39" s="219"/>
      <c r="AC39" s="139"/>
      <c r="AD39" s="187" t="s">
        <v>60</v>
      </c>
      <c r="AE39" s="187"/>
      <c r="AF39" s="188"/>
    </row>
    <row r="40" spans="2:35" ht="14.25" customHeight="1" x14ac:dyDescent="0.15">
      <c r="B40" s="177"/>
      <c r="C40" s="178"/>
      <c r="D40" s="178"/>
      <c r="E40" s="178"/>
      <c r="F40" s="179"/>
      <c r="G40" s="122"/>
      <c r="H40" s="161"/>
      <c r="I40" s="162"/>
      <c r="J40" s="162"/>
      <c r="K40" s="162"/>
      <c r="L40" s="108" t="s">
        <v>128</v>
      </c>
      <c r="M40" s="137"/>
      <c r="N40" s="109"/>
      <c r="O40" s="137"/>
      <c r="P40" s="112"/>
      <c r="Q40" s="167" t="s">
        <v>187</v>
      </c>
      <c r="R40" s="168"/>
      <c r="S40" s="168"/>
      <c r="T40" s="169"/>
      <c r="U40" s="47"/>
      <c r="V40" s="82" t="s">
        <v>60</v>
      </c>
      <c r="W40" s="191" t="s">
        <v>176</v>
      </c>
      <c r="X40" s="192"/>
      <c r="Y40" s="192"/>
      <c r="Z40" s="192"/>
      <c r="AA40" s="192"/>
      <c r="AB40" s="192"/>
      <c r="AC40" s="129"/>
      <c r="AD40" s="189" t="s">
        <v>60</v>
      </c>
      <c r="AE40" s="189"/>
      <c r="AF40" s="190"/>
    </row>
    <row r="41" spans="2:35" ht="14.25" customHeight="1" x14ac:dyDescent="0.15">
      <c r="B41" s="177"/>
      <c r="C41" s="178"/>
      <c r="D41" s="178"/>
      <c r="E41" s="178"/>
      <c r="F41" s="179"/>
      <c r="G41" s="122"/>
      <c r="H41" s="180"/>
      <c r="I41" s="153"/>
      <c r="J41" s="153"/>
      <c r="K41" s="153"/>
      <c r="L41" s="22" t="s">
        <v>103</v>
      </c>
      <c r="M41" s="23"/>
      <c r="N41" s="74"/>
      <c r="O41" s="114"/>
      <c r="P41" s="115" t="s">
        <v>140</v>
      </c>
      <c r="Q41" s="208"/>
      <c r="R41" s="209"/>
      <c r="S41" s="209"/>
      <c r="T41" s="210"/>
      <c r="U41" s="47"/>
      <c r="V41" s="25"/>
      <c r="W41" s="191" t="s">
        <v>179</v>
      </c>
      <c r="X41" s="192"/>
      <c r="Y41" s="192"/>
      <c r="Z41" s="192"/>
      <c r="AA41" s="192"/>
      <c r="AB41" s="192"/>
      <c r="AC41" s="129"/>
      <c r="AD41" s="181"/>
      <c r="AE41" s="181"/>
      <c r="AF41" s="182"/>
    </row>
    <row r="42" spans="2:35" ht="14.25" customHeight="1" x14ac:dyDescent="0.15">
      <c r="B42" s="158" t="s">
        <v>196</v>
      </c>
      <c r="C42" s="159"/>
      <c r="D42" s="159"/>
      <c r="E42" s="159"/>
      <c r="F42" s="160"/>
      <c r="G42" s="122"/>
      <c r="H42" s="155"/>
      <c r="I42" s="156"/>
      <c r="J42" s="156"/>
      <c r="K42" s="157"/>
      <c r="L42" s="108" t="s">
        <v>104</v>
      </c>
      <c r="M42" s="109"/>
      <c r="N42" s="110"/>
      <c r="O42" s="48"/>
      <c r="P42" s="116" t="s">
        <v>140</v>
      </c>
      <c r="Q42" s="164" t="s">
        <v>106</v>
      </c>
      <c r="R42" s="165"/>
      <c r="S42" s="165"/>
      <c r="T42" s="166"/>
      <c r="U42" s="51"/>
      <c r="V42" s="82" t="s">
        <v>60</v>
      </c>
      <c r="W42" s="220"/>
      <c r="X42" s="181"/>
      <c r="Y42" s="181"/>
      <c r="Z42" s="181"/>
      <c r="AA42" s="181"/>
      <c r="AB42" s="181"/>
      <c r="AC42" s="129"/>
      <c r="AD42" s="181"/>
      <c r="AE42" s="181"/>
      <c r="AF42" s="182"/>
    </row>
    <row r="43" spans="2:35" ht="14.25" customHeight="1" x14ac:dyDescent="0.15">
      <c r="B43" s="177"/>
      <c r="C43" s="178"/>
      <c r="D43" s="178"/>
      <c r="E43" s="178"/>
      <c r="F43" s="179"/>
      <c r="G43" s="30"/>
      <c r="H43" s="180"/>
      <c r="I43" s="153"/>
      <c r="J43" s="153"/>
      <c r="K43" s="153"/>
      <c r="L43" s="120" t="s">
        <v>139</v>
      </c>
      <c r="M43" s="23"/>
      <c r="N43" s="23"/>
      <c r="O43" s="23"/>
      <c r="P43" s="113"/>
      <c r="Q43" s="76" t="s">
        <v>107</v>
      </c>
      <c r="R43" s="76"/>
      <c r="S43" s="15"/>
      <c r="T43" s="12"/>
      <c r="U43" s="51"/>
      <c r="V43" s="78"/>
      <c r="W43" s="220" t="s">
        <v>195</v>
      </c>
      <c r="X43" s="181"/>
      <c r="Y43" s="181"/>
      <c r="Z43" s="181"/>
      <c r="AA43" s="181"/>
      <c r="AB43" s="181"/>
      <c r="AC43" s="129"/>
      <c r="AD43" s="181"/>
      <c r="AE43" s="181"/>
      <c r="AF43" s="182"/>
    </row>
    <row r="44" spans="2:35" ht="14.25" customHeight="1" x14ac:dyDescent="0.15">
      <c r="B44" s="158" t="s">
        <v>174</v>
      </c>
      <c r="C44" s="159"/>
      <c r="D44" s="159"/>
      <c r="E44" s="159"/>
      <c r="F44" s="160"/>
      <c r="G44" s="44"/>
      <c r="H44" s="161"/>
      <c r="I44" s="162"/>
      <c r="J44" s="162"/>
      <c r="K44" s="162"/>
      <c r="L44" s="67" t="s">
        <v>142</v>
      </c>
      <c r="M44" s="136"/>
      <c r="N44" s="32" t="s">
        <v>143</v>
      </c>
      <c r="O44" s="136"/>
      <c r="P44" s="83"/>
      <c r="Q44" s="208"/>
      <c r="R44" s="209"/>
      <c r="S44" s="209"/>
      <c r="T44" s="210"/>
      <c r="U44" s="51"/>
      <c r="V44" s="78"/>
      <c r="W44" s="220" t="s">
        <v>195</v>
      </c>
      <c r="X44" s="181"/>
      <c r="Y44" s="181"/>
      <c r="Z44" s="181"/>
      <c r="AA44" s="181"/>
      <c r="AB44" s="181"/>
      <c r="AC44" s="129"/>
      <c r="AD44" s="181"/>
      <c r="AE44" s="181"/>
      <c r="AF44" s="182"/>
    </row>
    <row r="45" spans="2:35" ht="14.25" customHeight="1" x14ac:dyDescent="0.15">
      <c r="B45" s="158" t="s">
        <v>193</v>
      </c>
      <c r="C45" s="159"/>
      <c r="D45" s="159"/>
      <c r="E45" s="159"/>
      <c r="F45" s="160"/>
      <c r="G45" s="122"/>
      <c r="H45" s="175"/>
      <c r="I45" s="176"/>
      <c r="J45" s="176"/>
      <c r="K45" s="176"/>
      <c r="L45" s="67" t="s">
        <v>144</v>
      </c>
      <c r="M45" s="136"/>
      <c r="N45" s="32" t="s">
        <v>145</v>
      </c>
      <c r="O45" s="136"/>
      <c r="P45" s="83"/>
      <c r="Q45" s="158" t="s">
        <v>155</v>
      </c>
      <c r="R45" s="159"/>
      <c r="S45" s="159"/>
      <c r="T45" s="160"/>
      <c r="U45" s="47"/>
      <c r="V45" s="25"/>
      <c r="W45" s="191"/>
      <c r="X45" s="192"/>
      <c r="Y45" s="192"/>
      <c r="Z45" s="192"/>
      <c r="AA45" s="192"/>
      <c r="AB45" s="192"/>
      <c r="AC45" s="129"/>
      <c r="AD45" s="181"/>
      <c r="AE45" s="181"/>
      <c r="AF45" s="182"/>
    </row>
    <row r="46" spans="2:35" ht="14.25" customHeight="1" x14ac:dyDescent="0.15">
      <c r="B46" s="177"/>
      <c r="C46" s="178"/>
      <c r="D46" s="178"/>
      <c r="E46" s="178"/>
      <c r="F46" s="179"/>
      <c r="G46" s="44"/>
      <c r="H46" s="161"/>
      <c r="I46" s="162"/>
      <c r="J46" s="162"/>
      <c r="K46" s="162"/>
      <c r="L46" s="278" t="s">
        <v>75</v>
      </c>
      <c r="M46" s="279"/>
      <c r="N46" s="279"/>
      <c r="O46" s="279"/>
      <c r="P46" s="279"/>
      <c r="Q46" s="158" t="s">
        <v>156</v>
      </c>
      <c r="R46" s="159"/>
      <c r="S46" s="159"/>
      <c r="T46" s="160"/>
      <c r="U46" s="47"/>
      <c r="V46" s="25"/>
      <c r="W46" s="191"/>
      <c r="X46" s="192"/>
      <c r="Y46" s="192"/>
      <c r="Z46" s="192"/>
      <c r="AA46" s="192"/>
      <c r="AB46" s="192"/>
      <c r="AC46" s="129"/>
      <c r="AD46" s="181"/>
      <c r="AE46" s="181"/>
      <c r="AF46" s="182"/>
    </row>
    <row r="47" spans="2:35" ht="14.25" customHeight="1" x14ac:dyDescent="0.15">
      <c r="B47" s="158"/>
      <c r="C47" s="159"/>
      <c r="D47" s="159"/>
      <c r="E47" s="159"/>
      <c r="F47" s="160"/>
      <c r="G47" s="122"/>
      <c r="H47" s="175"/>
      <c r="I47" s="176"/>
      <c r="J47" s="176"/>
      <c r="K47" s="176"/>
      <c r="L47" s="67" t="s">
        <v>95</v>
      </c>
      <c r="M47" s="32"/>
      <c r="N47" s="69"/>
      <c r="O47" s="47"/>
      <c r="P47" s="10"/>
      <c r="Q47" s="159"/>
      <c r="R47" s="159"/>
      <c r="S47" s="159"/>
      <c r="T47" s="160"/>
      <c r="U47" s="51"/>
      <c r="V47" s="79"/>
      <c r="W47" s="191"/>
      <c r="X47" s="192"/>
      <c r="Y47" s="192"/>
      <c r="Z47" s="192"/>
      <c r="AA47" s="192"/>
      <c r="AB47" s="192"/>
      <c r="AC47" s="129"/>
      <c r="AD47" s="181"/>
      <c r="AE47" s="181"/>
      <c r="AF47" s="182"/>
    </row>
    <row r="48" spans="2:35" ht="14.25" customHeight="1" x14ac:dyDescent="0.15">
      <c r="B48" s="164" t="s">
        <v>169</v>
      </c>
      <c r="C48" s="165"/>
      <c r="D48" s="165"/>
      <c r="E48" s="165"/>
      <c r="F48" s="166"/>
      <c r="G48" s="122"/>
      <c r="H48" s="175" t="s">
        <v>170</v>
      </c>
      <c r="I48" s="176"/>
      <c r="J48" s="176"/>
      <c r="K48" s="176"/>
      <c r="L48" s="67" t="s">
        <v>105</v>
      </c>
      <c r="M48" s="32"/>
      <c r="N48" s="69"/>
      <c r="O48" s="47"/>
      <c r="P48" s="10"/>
      <c r="Q48" s="159" t="s">
        <v>180</v>
      </c>
      <c r="R48" s="159"/>
      <c r="S48" s="159"/>
      <c r="T48" s="160"/>
      <c r="U48" s="51"/>
      <c r="V48" s="82"/>
      <c r="W48" s="191"/>
      <c r="X48" s="192"/>
      <c r="Y48" s="192"/>
      <c r="Z48" s="192"/>
      <c r="AA48" s="192"/>
      <c r="AB48" s="192"/>
      <c r="AC48" s="129"/>
      <c r="AD48" s="181"/>
      <c r="AE48" s="181"/>
      <c r="AF48" s="182"/>
    </row>
    <row r="49" spans="2:32" ht="14.25" customHeight="1" x14ac:dyDescent="0.15">
      <c r="B49" s="164" t="s">
        <v>171</v>
      </c>
      <c r="C49" s="165"/>
      <c r="D49" s="165"/>
      <c r="E49" s="165"/>
      <c r="F49" s="166"/>
      <c r="G49" s="122"/>
      <c r="H49" s="175" t="s">
        <v>170</v>
      </c>
      <c r="I49" s="176"/>
      <c r="J49" s="176"/>
      <c r="K49" s="176"/>
      <c r="L49" s="67" t="s">
        <v>67</v>
      </c>
      <c r="M49" s="32"/>
      <c r="N49" s="69"/>
      <c r="O49" s="47"/>
      <c r="P49" s="10"/>
      <c r="Q49" s="159" t="s">
        <v>178</v>
      </c>
      <c r="R49" s="159"/>
      <c r="S49" s="159"/>
      <c r="T49" s="160"/>
      <c r="U49" s="51"/>
      <c r="V49" s="79"/>
      <c r="W49" s="191"/>
      <c r="X49" s="192"/>
      <c r="Y49" s="192"/>
      <c r="Z49" s="192"/>
      <c r="AA49" s="192"/>
      <c r="AB49" s="192"/>
      <c r="AC49" s="129"/>
      <c r="AD49" s="181"/>
      <c r="AE49" s="181"/>
      <c r="AF49" s="182"/>
    </row>
    <row r="50" spans="2:32" ht="14.25" customHeight="1" x14ac:dyDescent="0.15">
      <c r="B50" s="158"/>
      <c r="C50" s="159"/>
      <c r="D50" s="159"/>
      <c r="E50" s="159"/>
      <c r="F50" s="160"/>
      <c r="G50" s="122"/>
      <c r="H50" s="155"/>
      <c r="I50" s="156"/>
      <c r="J50" s="156"/>
      <c r="K50" s="157"/>
      <c r="L50" s="186"/>
      <c r="M50" s="153"/>
      <c r="N50" s="163"/>
      <c r="O50" s="47"/>
      <c r="P50" s="10"/>
      <c r="Q50" s="186"/>
      <c r="R50" s="153"/>
      <c r="S50" s="153"/>
      <c r="T50" s="163"/>
      <c r="U50" s="51"/>
      <c r="V50" s="10"/>
      <c r="W50" s="191"/>
      <c r="X50" s="192"/>
      <c r="Y50" s="192"/>
      <c r="Z50" s="192"/>
      <c r="AA50" s="192"/>
      <c r="AB50" s="192"/>
      <c r="AC50" s="129"/>
      <c r="AD50" s="181"/>
      <c r="AE50" s="181"/>
      <c r="AF50" s="182"/>
    </row>
    <row r="51" spans="2:32" ht="14.25" customHeight="1" x14ac:dyDescent="0.15">
      <c r="B51" s="164"/>
      <c r="C51" s="165"/>
      <c r="D51" s="165"/>
      <c r="E51" s="165"/>
      <c r="F51" s="166"/>
      <c r="G51" s="122"/>
      <c r="H51" s="175"/>
      <c r="I51" s="176"/>
      <c r="J51" s="176"/>
      <c r="K51" s="176"/>
      <c r="L51" s="186" t="s">
        <v>141</v>
      </c>
      <c r="M51" s="153"/>
      <c r="N51" s="163"/>
      <c r="O51" s="47"/>
      <c r="P51" s="10" t="s">
        <v>140</v>
      </c>
      <c r="Q51" s="186" t="s">
        <v>108</v>
      </c>
      <c r="R51" s="153"/>
      <c r="S51" s="153"/>
      <c r="T51" s="163"/>
      <c r="U51" s="51"/>
      <c r="V51" s="82" t="s">
        <v>119</v>
      </c>
      <c r="W51" s="191"/>
      <c r="X51" s="192"/>
      <c r="Y51" s="192"/>
      <c r="Z51" s="192"/>
      <c r="AA51" s="192"/>
      <c r="AB51" s="192"/>
      <c r="AC51" s="129"/>
      <c r="AD51" s="181"/>
      <c r="AE51" s="181"/>
      <c r="AF51" s="182"/>
    </row>
    <row r="52" spans="2:32" ht="14.25" customHeight="1" x14ac:dyDescent="0.15">
      <c r="B52" s="277"/>
      <c r="C52" s="272"/>
      <c r="D52" s="272"/>
      <c r="E52" s="272"/>
      <c r="F52" s="273"/>
      <c r="G52" s="44"/>
      <c r="H52" s="161"/>
      <c r="I52" s="162"/>
      <c r="J52" s="162"/>
      <c r="K52" s="162"/>
      <c r="L52" s="67" t="s">
        <v>59</v>
      </c>
      <c r="M52" s="32"/>
      <c r="N52" s="69"/>
      <c r="O52" s="47"/>
      <c r="P52" s="75" t="s">
        <v>60</v>
      </c>
      <c r="Q52" s="186" t="s">
        <v>109</v>
      </c>
      <c r="R52" s="153"/>
      <c r="S52" s="153"/>
      <c r="T52" s="163"/>
      <c r="U52" s="51"/>
      <c r="V52" s="79"/>
      <c r="W52" s="191"/>
      <c r="X52" s="192"/>
      <c r="Y52" s="192"/>
      <c r="Z52" s="192"/>
      <c r="AA52" s="192"/>
      <c r="AB52" s="192"/>
      <c r="AC52" s="129"/>
      <c r="AD52" s="181"/>
      <c r="AE52" s="181"/>
      <c r="AF52" s="182"/>
    </row>
    <row r="53" spans="2:32" ht="14.25" customHeight="1" x14ac:dyDescent="0.15">
      <c r="B53" s="158"/>
      <c r="C53" s="159"/>
      <c r="D53" s="159"/>
      <c r="E53" s="159"/>
      <c r="F53" s="160"/>
      <c r="G53" s="122"/>
      <c r="H53" s="155"/>
      <c r="I53" s="156"/>
      <c r="J53" s="156"/>
      <c r="K53" s="157"/>
      <c r="L53" s="186"/>
      <c r="M53" s="153"/>
      <c r="N53" s="163"/>
      <c r="O53" s="47"/>
      <c r="P53" s="10"/>
      <c r="Q53" s="186" t="s">
        <v>110</v>
      </c>
      <c r="R53" s="153"/>
      <c r="S53" s="153"/>
      <c r="T53" s="163"/>
      <c r="U53" s="51"/>
      <c r="V53" s="10"/>
      <c r="W53" s="191"/>
      <c r="X53" s="192"/>
      <c r="Y53" s="192"/>
      <c r="Z53" s="192"/>
      <c r="AA53" s="192"/>
      <c r="AB53" s="192"/>
      <c r="AC53" s="129"/>
      <c r="AD53" s="181"/>
      <c r="AE53" s="181"/>
      <c r="AF53" s="182"/>
    </row>
    <row r="54" spans="2:32" ht="14.25" customHeight="1" x14ac:dyDescent="0.15">
      <c r="B54" s="158"/>
      <c r="C54" s="159"/>
      <c r="D54" s="159"/>
      <c r="E54" s="159"/>
      <c r="F54" s="160"/>
      <c r="G54" s="44"/>
      <c r="H54" s="161"/>
      <c r="I54" s="162"/>
      <c r="J54" s="162"/>
      <c r="K54" s="162"/>
      <c r="L54" s="186" t="s">
        <v>182</v>
      </c>
      <c r="M54" s="153"/>
      <c r="N54" s="163"/>
      <c r="O54" s="47"/>
      <c r="P54" s="10"/>
      <c r="Q54" s="186"/>
      <c r="R54" s="153"/>
      <c r="S54" s="153"/>
      <c r="T54" s="163"/>
      <c r="U54" s="51"/>
      <c r="V54" s="10"/>
      <c r="W54" s="191"/>
      <c r="X54" s="192"/>
      <c r="Y54" s="192"/>
      <c r="Z54" s="192"/>
      <c r="AA54" s="192"/>
      <c r="AB54" s="192"/>
      <c r="AC54" s="129"/>
      <c r="AD54" s="181"/>
      <c r="AE54" s="181"/>
      <c r="AF54" s="182"/>
    </row>
    <row r="55" spans="2:32" ht="14.25" customHeight="1" x14ac:dyDescent="0.15">
      <c r="B55" s="158"/>
      <c r="C55" s="159"/>
      <c r="D55" s="159"/>
      <c r="E55" s="159"/>
      <c r="F55" s="160"/>
      <c r="G55" s="122"/>
      <c r="H55" s="175"/>
      <c r="I55" s="176"/>
      <c r="J55" s="176"/>
      <c r="K55" s="176"/>
      <c r="L55" s="186" t="s">
        <v>158</v>
      </c>
      <c r="M55" s="153"/>
      <c r="N55" s="163"/>
      <c r="O55" s="47"/>
      <c r="P55" s="13"/>
      <c r="Q55" s="183" t="s">
        <v>111</v>
      </c>
      <c r="R55" s="184"/>
      <c r="S55" s="184"/>
      <c r="T55" s="185"/>
      <c r="U55" s="52"/>
      <c r="V55" s="10"/>
      <c r="W55" s="191"/>
      <c r="X55" s="192"/>
      <c r="Y55" s="192"/>
      <c r="Z55" s="192"/>
      <c r="AA55" s="192"/>
      <c r="AB55" s="192"/>
      <c r="AC55" s="129"/>
      <c r="AD55" s="181"/>
      <c r="AE55" s="181"/>
      <c r="AF55" s="182"/>
    </row>
    <row r="56" spans="2:32" ht="14.25" customHeight="1" x14ac:dyDescent="0.15">
      <c r="B56" s="164"/>
      <c r="C56" s="165"/>
      <c r="D56" s="165"/>
      <c r="E56" s="165"/>
      <c r="F56" s="166"/>
      <c r="G56" s="122"/>
      <c r="H56" s="175"/>
      <c r="I56" s="176"/>
      <c r="J56" s="176"/>
      <c r="K56" s="176"/>
      <c r="L56" s="186" t="s">
        <v>159</v>
      </c>
      <c r="M56" s="153"/>
      <c r="N56" s="163"/>
      <c r="O56" s="47"/>
      <c r="P56" s="10"/>
      <c r="Q56" s="212" t="s">
        <v>112</v>
      </c>
      <c r="R56" s="213"/>
      <c r="S56" s="213"/>
      <c r="T56" s="213"/>
      <c r="U56" s="214"/>
      <c r="V56" s="16"/>
      <c r="W56" s="191"/>
      <c r="X56" s="192"/>
      <c r="Y56" s="192"/>
      <c r="Z56" s="192"/>
      <c r="AA56" s="192"/>
      <c r="AB56" s="192"/>
      <c r="AC56" s="129"/>
      <c r="AD56" s="181"/>
      <c r="AE56" s="181"/>
      <c r="AF56" s="182"/>
    </row>
    <row r="57" spans="2:32" ht="14.25" customHeight="1" x14ac:dyDescent="0.15">
      <c r="B57" s="164"/>
      <c r="C57" s="165"/>
      <c r="D57" s="165"/>
      <c r="E57" s="165"/>
      <c r="F57" s="166"/>
      <c r="G57" s="122"/>
      <c r="H57" s="175"/>
      <c r="I57" s="176"/>
      <c r="J57" s="176"/>
      <c r="K57" s="176"/>
      <c r="L57" s="186" t="s">
        <v>183</v>
      </c>
      <c r="M57" s="153"/>
      <c r="N57" s="163"/>
      <c r="O57" s="47"/>
      <c r="P57" s="10"/>
      <c r="Q57" s="205" t="s">
        <v>10</v>
      </c>
      <c r="R57" s="206"/>
      <c r="S57" s="206"/>
      <c r="T57" s="207"/>
      <c r="U57" s="54"/>
      <c r="V57" s="10"/>
      <c r="W57" s="191"/>
      <c r="X57" s="192"/>
      <c r="Y57" s="192"/>
      <c r="Z57" s="192"/>
      <c r="AA57" s="192"/>
      <c r="AB57" s="192"/>
      <c r="AC57" s="129"/>
      <c r="AD57" s="181"/>
      <c r="AE57" s="181"/>
      <c r="AF57" s="182"/>
    </row>
    <row r="58" spans="2:32" ht="14.25" customHeight="1" x14ac:dyDescent="0.15">
      <c r="B58" s="164"/>
      <c r="C58" s="165"/>
      <c r="D58" s="165"/>
      <c r="E58" s="165"/>
      <c r="F58" s="166"/>
      <c r="G58" s="122"/>
      <c r="H58" s="175"/>
      <c r="I58" s="176"/>
      <c r="J58" s="176"/>
      <c r="K58" s="176"/>
      <c r="L58" s="186" t="s">
        <v>150</v>
      </c>
      <c r="M58" s="153"/>
      <c r="N58" s="163"/>
      <c r="O58" s="47"/>
      <c r="P58" s="75"/>
      <c r="Q58" s="186" t="s">
        <v>26</v>
      </c>
      <c r="R58" s="153"/>
      <c r="S58" s="153"/>
      <c r="T58" s="163"/>
      <c r="U58" s="51"/>
      <c r="V58" s="80"/>
      <c r="W58" s="191"/>
      <c r="X58" s="192"/>
      <c r="Y58" s="192"/>
      <c r="Z58" s="192"/>
      <c r="AA58" s="192"/>
      <c r="AB58" s="192"/>
      <c r="AC58" s="129"/>
      <c r="AD58" s="181"/>
      <c r="AE58" s="181"/>
      <c r="AF58" s="182"/>
    </row>
    <row r="59" spans="2:32" ht="14.25" customHeight="1" x14ac:dyDescent="0.15">
      <c r="B59" s="164"/>
      <c r="C59" s="165"/>
      <c r="D59" s="165"/>
      <c r="E59" s="165"/>
      <c r="F59" s="166"/>
      <c r="G59" s="122"/>
      <c r="H59" s="175"/>
      <c r="I59" s="176"/>
      <c r="J59" s="176"/>
      <c r="K59" s="176"/>
      <c r="L59" s="186" t="s">
        <v>151</v>
      </c>
      <c r="M59" s="153"/>
      <c r="N59" s="163"/>
      <c r="O59" s="47"/>
      <c r="P59" s="75"/>
      <c r="Q59" s="186" t="s">
        <v>27</v>
      </c>
      <c r="R59" s="153"/>
      <c r="S59" s="153"/>
      <c r="T59" s="163"/>
      <c r="U59" s="51"/>
      <c r="V59" s="10"/>
      <c r="W59" s="191"/>
      <c r="X59" s="192"/>
      <c r="Y59" s="192"/>
      <c r="Z59" s="192"/>
      <c r="AA59" s="192"/>
      <c r="AB59" s="192"/>
      <c r="AC59" s="129"/>
      <c r="AD59" s="181"/>
      <c r="AE59" s="181"/>
      <c r="AF59" s="182"/>
    </row>
    <row r="60" spans="2:32" ht="14.25" customHeight="1" x14ac:dyDescent="0.15">
      <c r="B60" s="158"/>
      <c r="C60" s="159"/>
      <c r="D60" s="159"/>
      <c r="E60" s="159"/>
      <c r="F60" s="160"/>
      <c r="G60" s="122"/>
      <c r="H60" s="175"/>
      <c r="I60" s="267"/>
      <c r="J60" s="267"/>
      <c r="K60" s="268"/>
      <c r="L60" s="186"/>
      <c r="M60" s="153"/>
      <c r="N60" s="163"/>
      <c r="O60" s="47"/>
      <c r="P60" s="10"/>
      <c r="Q60" s="186" t="s">
        <v>28</v>
      </c>
      <c r="R60" s="153"/>
      <c r="S60" s="153"/>
      <c r="T60" s="163"/>
      <c r="U60" s="51"/>
      <c r="V60" s="10"/>
      <c r="W60" s="191"/>
      <c r="X60" s="192"/>
      <c r="Y60" s="192"/>
      <c r="Z60" s="192"/>
      <c r="AA60" s="192"/>
      <c r="AB60" s="192"/>
      <c r="AC60" s="129"/>
      <c r="AD60" s="181"/>
      <c r="AE60" s="181"/>
      <c r="AF60" s="182"/>
    </row>
    <row r="61" spans="2:32" ht="14.25" customHeight="1" x14ac:dyDescent="0.15">
      <c r="B61" s="259" t="s">
        <v>197</v>
      </c>
      <c r="C61" s="260"/>
      <c r="D61" s="260"/>
      <c r="E61" s="260"/>
      <c r="F61" s="261"/>
      <c r="G61" s="122"/>
      <c r="H61" s="175" t="s">
        <v>172</v>
      </c>
      <c r="I61" s="267"/>
      <c r="J61" s="267"/>
      <c r="K61" s="268"/>
      <c r="L61" s="186" t="s">
        <v>68</v>
      </c>
      <c r="M61" s="153"/>
      <c r="N61" s="163"/>
      <c r="O61" s="47"/>
      <c r="P61" s="141"/>
      <c r="Q61" s="186" t="s">
        <v>29</v>
      </c>
      <c r="R61" s="153"/>
      <c r="S61" s="153"/>
      <c r="T61" s="163"/>
      <c r="U61" s="51"/>
      <c r="V61" s="81"/>
      <c r="W61" s="211" t="s">
        <v>122</v>
      </c>
      <c r="X61" s="197"/>
      <c r="Y61" s="197"/>
      <c r="Z61" s="130"/>
      <c r="AA61" s="131"/>
      <c r="AB61" s="196" t="s">
        <v>123</v>
      </c>
      <c r="AC61" s="197"/>
      <c r="AD61" s="198"/>
      <c r="AE61" s="125"/>
      <c r="AF61" s="132"/>
    </row>
    <row r="62" spans="2:32" ht="14.25" customHeight="1" x14ac:dyDescent="0.15">
      <c r="B62" s="259" t="s">
        <v>198</v>
      </c>
      <c r="C62" s="260"/>
      <c r="D62" s="260"/>
      <c r="E62" s="260"/>
      <c r="F62" s="261"/>
      <c r="G62" s="122"/>
      <c r="H62" s="175" t="s">
        <v>60</v>
      </c>
      <c r="I62" s="267"/>
      <c r="J62" s="267"/>
      <c r="K62" s="268"/>
      <c r="L62" s="186" t="s">
        <v>184</v>
      </c>
      <c r="M62" s="153"/>
      <c r="N62" s="163"/>
      <c r="O62" s="47"/>
      <c r="P62" s="141" t="s">
        <v>140</v>
      </c>
      <c r="Q62" s="183" t="s">
        <v>11</v>
      </c>
      <c r="R62" s="184"/>
      <c r="S62" s="184"/>
      <c r="T62" s="185"/>
      <c r="U62" s="52"/>
      <c r="V62" s="91" t="s">
        <v>55</v>
      </c>
      <c r="W62" s="92"/>
      <c r="X62" s="86" t="s">
        <v>56</v>
      </c>
      <c r="Y62" s="55"/>
      <c r="Z62" s="85" t="s">
        <v>56</v>
      </c>
      <c r="AA62" s="257"/>
      <c r="AB62" s="258"/>
      <c r="AC62" s="85" t="s">
        <v>124</v>
      </c>
      <c r="AD62" s="20"/>
      <c r="AE62" s="20"/>
      <c r="AF62" s="21"/>
    </row>
    <row r="63" spans="2:32" ht="14.25" customHeight="1" x14ac:dyDescent="0.15">
      <c r="B63" s="259" t="s">
        <v>192</v>
      </c>
      <c r="C63" s="260"/>
      <c r="D63" s="260"/>
      <c r="E63" s="260"/>
      <c r="F63" s="261"/>
      <c r="G63" s="45"/>
      <c r="H63" s="180" t="s">
        <v>173</v>
      </c>
      <c r="I63" s="153"/>
      <c r="J63" s="153"/>
      <c r="K63" s="265"/>
      <c r="L63" s="186"/>
      <c r="M63" s="153"/>
      <c r="N63" s="163"/>
      <c r="O63" s="47"/>
      <c r="P63" s="10"/>
      <c r="Q63" s="186" t="s">
        <v>97</v>
      </c>
      <c r="R63" s="153"/>
      <c r="S63" s="153"/>
      <c r="T63" s="163"/>
      <c r="U63" s="52"/>
      <c r="V63" s="262" t="s">
        <v>91</v>
      </c>
      <c r="W63" s="263"/>
      <c r="X63" s="263"/>
      <c r="Y63" s="263"/>
      <c r="Z63" s="264"/>
      <c r="AA63" s="58" t="s">
        <v>13</v>
      </c>
      <c r="AB63" s="18"/>
      <c r="AC63" s="5"/>
      <c r="AD63" s="241"/>
      <c r="AE63" s="241"/>
      <c r="AF63" s="242"/>
    </row>
    <row r="64" spans="2:32" ht="14.25" customHeight="1" x14ac:dyDescent="0.15">
      <c r="B64" s="245"/>
      <c r="C64" s="246"/>
      <c r="D64" s="246"/>
      <c r="E64" s="246"/>
      <c r="F64" s="247"/>
      <c r="G64" s="46"/>
      <c r="H64" s="196"/>
      <c r="I64" s="197"/>
      <c r="J64" s="197"/>
      <c r="K64" s="266"/>
      <c r="L64" s="248"/>
      <c r="M64" s="249"/>
      <c r="N64" s="250"/>
      <c r="O64" s="48"/>
      <c r="P64" s="8"/>
      <c r="Q64" s="251" t="s">
        <v>113</v>
      </c>
      <c r="R64" s="252"/>
      <c r="S64" s="252"/>
      <c r="T64" s="253"/>
      <c r="U64" s="60"/>
      <c r="V64" s="254" t="s">
        <v>14</v>
      </c>
      <c r="W64" s="255"/>
      <c r="X64" s="255"/>
      <c r="Y64" s="255"/>
      <c r="Z64" s="256"/>
      <c r="AA64" s="2"/>
      <c r="AB64" s="3"/>
      <c r="AC64" s="3"/>
      <c r="AD64" s="243"/>
      <c r="AE64" s="243"/>
      <c r="AF64" s="244"/>
    </row>
    <row r="65" spans="2:32" ht="14.25" customHeight="1" x14ac:dyDescent="0.15">
      <c r="B65" s="221" t="s">
        <v>204</v>
      </c>
      <c r="C65" s="222"/>
      <c r="D65" s="142"/>
      <c r="E65" s="145" t="s">
        <v>205</v>
      </c>
      <c r="F65" s="142"/>
      <c r="G65" s="146" t="s">
        <v>100</v>
      </c>
      <c r="H65" s="143"/>
      <c r="I65" s="239" t="s">
        <v>206</v>
      </c>
      <c r="J65" s="240"/>
      <c r="K65" s="144"/>
      <c r="L65" s="223" t="s">
        <v>96</v>
      </c>
      <c r="M65" s="224"/>
      <c r="N65" s="224"/>
      <c r="O65" s="224"/>
      <c r="P65" s="224"/>
      <c r="Q65" s="224"/>
      <c r="R65" s="224"/>
      <c r="S65" s="224"/>
      <c r="T65" s="224"/>
      <c r="U65" s="225"/>
      <c r="V65" s="42"/>
      <c r="W65" s="40" t="s">
        <v>83</v>
      </c>
      <c r="X65" s="229"/>
      <c r="Y65" s="229"/>
      <c r="Z65" s="41"/>
      <c r="AA65" s="230" t="s">
        <v>83</v>
      </c>
      <c r="AB65" s="230"/>
      <c r="AC65" s="231"/>
      <c r="AD65" s="231"/>
      <c r="AE65" s="231"/>
      <c r="AF65" s="231"/>
    </row>
    <row r="66" spans="2:32" ht="14.25" customHeight="1" x14ac:dyDescent="0.15">
      <c r="B66" s="66" t="s">
        <v>89</v>
      </c>
      <c r="C66" s="59"/>
      <c r="D66" s="59"/>
      <c r="E66" s="66" t="s">
        <v>90</v>
      </c>
      <c r="F66" s="65"/>
      <c r="G66" s="236"/>
      <c r="H66" s="237"/>
      <c r="I66" s="237"/>
      <c r="J66" s="237"/>
      <c r="K66" s="238"/>
      <c r="L66" s="226"/>
      <c r="M66" s="227"/>
      <c r="N66" s="227"/>
      <c r="O66" s="227"/>
      <c r="P66" s="227"/>
      <c r="Q66" s="227"/>
      <c r="R66" s="227"/>
      <c r="S66" s="227"/>
      <c r="T66" s="227"/>
      <c r="U66" s="228"/>
      <c r="V66" s="232" t="s">
        <v>84</v>
      </c>
      <c r="W66" s="233"/>
      <c r="X66" s="234"/>
      <c r="Y66" s="234"/>
      <c r="Z66" s="232" t="s">
        <v>84</v>
      </c>
      <c r="AA66" s="233"/>
      <c r="AB66" s="233"/>
      <c r="AC66" s="235"/>
      <c r="AD66" s="235"/>
      <c r="AE66" s="235"/>
      <c r="AF66" s="235"/>
    </row>
    <row r="68" spans="2:32" x14ac:dyDescent="0.15">
      <c r="J68" s="6"/>
    </row>
  </sheetData>
  <mergeCells count="357">
    <mergeCell ref="S5:U5"/>
    <mergeCell ref="S6:U7"/>
    <mergeCell ref="W35:Z35"/>
    <mergeCell ref="AB35:AE35"/>
    <mergeCell ref="Q27:T27"/>
    <mergeCell ref="AA28:AB28"/>
    <mergeCell ref="W28:Z28"/>
    <mergeCell ref="W27:Z27"/>
    <mergeCell ref="AA32:AB32"/>
    <mergeCell ref="AA29:AB29"/>
    <mergeCell ref="W30:Z30"/>
    <mergeCell ref="AA30:AB30"/>
    <mergeCell ref="Q28:T28"/>
    <mergeCell ref="Q34:T34"/>
    <mergeCell ref="Q35:T35"/>
    <mergeCell ref="Q32:T32"/>
    <mergeCell ref="Q33:T33"/>
    <mergeCell ref="Q30:T30"/>
    <mergeCell ref="Q31:T31"/>
    <mergeCell ref="AD5:AF5"/>
    <mergeCell ref="AE6:AE7"/>
    <mergeCell ref="AF6:AF7"/>
    <mergeCell ref="AB6:AB7"/>
    <mergeCell ref="W20:Z20"/>
    <mergeCell ref="B13:F13"/>
    <mergeCell ref="H13:K13"/>
    <mergeCell ref="L13:N13"/>
    <mergeCell ref="P13:P17"/>
    <mergeCell ref="Q13:T13"/>
    <mergeCell ref="W13:Z13"/>
    <mergeCell ref="B14:F14"/>
    <mergeCell ref="H14:K14"/>
    <mergeCell ref="Q14:T14"/>
    <mergeCell ref="B15:F15"/>
    <mergeCell ref="W14:Z14"/>
    <mergeCell ref="B16:F16"/>
    <mergeCell ref="H16:K16"/>
    <mergeCell ref="H17:K17"/>
    <mergeCell ref="Q17:T17"/>
    <mergeCell ref="H15:K15"/>
    <mergeCell ref="Q15:T15"/>
    <mergeCell ref="C17:F17"/>
    <mergeCell ref="K1:P2"/>
    <mergeCell ref="Q1:V1"/>
    <mergeCell ref="W1:AF1"/>
    <mergeCell ref="Q2:V2"/>
    <mergeCell ref="W2:AF2"/>
    <mergeCell ref="K3:K4"/>
    <mergeCell ref="Z3:Z4"/>
    <mergeCell ref="U3:V3"/>
    <mergeCell ref="U4:V4"/>
    <mergeCell ref="L3:T4"/>
    <mergeCell ref="AD4:AE4"/>
    <mergeCell ref="W4:X4"/>
    <mergeCell ref="AB3:AB4"/>
    <mergeCell ref="Y3:Y4"/>
    <mergeCell ref="AA3:AA4"/>
    <mergeCell ref="O5:P5"/>
    <mergeCell ref="Y6:Y7"/>
    <mergeCell ref="AA6:AA7"/>
    <mergeCell ref="W18:Z18"/>
    <mergeCell ref="H19:K19"/>
    <mergeCell ref="L18:N18"/>
    <mergeCell ref="Q19:T19"/>
    <mergeCell ref="W19:Z19"/>
    <mergeCell ref="AA19:AB19"/>
    <mergeCell ref="H10:K10"/>
    <mergeCell ref="L10:N10"/>
    <mergeCell ref="Q10:T10"/>
    <mergeCell ref="Q12:T12"/>
    <mergeCell ref="L12:N12"/>
    <mergeCell ref="C5:M5"/>
    <mergeCell ref="W5:X5"/>
    <mergeCell ref="Z6:Z7"/>
    <mergeCell ref="W15:Z15"/>
    <mergeCell ref="L8:M9"/>
    <mergeCell ref="N8:V9"/>
    <mergeCell ref="Y9:Z9"/>
    <mergeCell ref="E9:K9"/>
    <mergeCell ref="AA18:AB18"/>
    <mergeCell ref="B12:F12"/>
    <mergeCell ref="AA20:AB20"/>
    <mergeCell ref="AC16:AF16"/>
    <mergeCell ref="AC17:AF17"/>
    <mergeCell ref="AC18:AF18"/>
    <mergeCell ref="AC19:AF19"/>
    <mergeCell ref="W17:Z17"/>
    <mergeCell ref="Q16:T16"/>
    <mergeCell ref="W16:Z16"/>
    <mergeCell ref="AA17:AB17"/>
    <mergeCell ref="AA16:AB16"/>
    <mergeCell ref="AC20:AF20"/>
    <mergeCell ref="W10:Z10"/>
    <mergeCell ref="W12:Z12"/>
    <mergeCell ref="B11:F11"/>
    <mergeCell ref="AC6:AD7"/>
    <mergeCell ref="B8:D9"/>
    <mergeCell ref="E8:F8"/>
    <mergeCell ref="N6:N7"/>
    <mergeCell ref="O6:Q7"/>
    <mergeCell ref="V6:V7"/>
    <mergeCell ref="W11:Z11"/>
    <mergeCell ref="C6:M7"/>
    <mergeCell ref="B10:F10"/>
    <mergeCell ref="B6:B7"/>
    <mergeCell ref="R6:R7"/>
    <mergeCell ref="H11:K11"/>
    <mergeCell ref="Q11:T11"/>
    <mergeCell ref="H12:K12"/>
    <mergeCell ref="L23:N23"/>
    <mergeCell ref="AA21:AB21"/>
    <mergeCell ref="H26:K26"/>
    <mergeCell ref="Q26:T26"/>
    <mergeCell ref="W24:Z24"/>
    <mergeCell ref="AA24:AB24"/>
    <mergeCell ref="H25:K25"/>
    <mergeCell ref="Q25:T25"/>
    <mergeCell ref="W25:Z25"/>
    <mergeCell ref="AA25:AB25"/>
    <mergeCell ref="H22:K22"/>
    <mergeCell ref="Q22:T22"/>
    <mergeCell ref="Q24:T24"/>
    <mergeCell ref="AA26:AB26"/>
    <mergeCell ref="W26:Z26"/>
    <mergeCell ref="H21:K21"/>
    <mergeCell ref="W21:Z21"/>
    <mergeCell ref="W22:Z22"/>
    <mergeCell ref="Q21:T21"/>
    <mergeCell ref="Q23:T23"/>
    <mergeCell ref="L30:N30"/>
    <mergeCell ref="B27:F27"/>
    <mergeCell ref="H27:K27"/>
    <mergeCell ref="B28:F28"/>
    <mergeCell ref="B29:F29"/>
    <mergeCell ref="H29:K29"/>
    <mergeCell ref="B34:F34"/>
    <mergeCell ref="H34:K34"/>
    <mergeCell ref="B26:F26"/>
    <mergeCell ref="H28:K28"/>
    <mergeCell ref="B30:F30"/>
    <mergeCell ref="H30:K30"/>
    <mergeCell ref="H31:K31"/>
    <mergeCell ref="B31:F31"/>
    <mergeCell ref="B32:F32"/>
    <mergeCell ref="H32:K32"/>
    <mergeCell ref="L31:N31"/>
    <mergeCell ref="L33:N33"/>
    <mergeCell ref="L32:N32"/>
    <mergeCell ref="L34:N34"/>
    <mergeCell ref="B58:F58"/>
    <mergeCell ref="H58:K58"/>
    <mergeCell ref="B53:F53"/>
    <mergeCell ref="Q53:T53"/>
    <mergeCell ref="H47:K47"/>
    <mergeCell ref="W29:Z29"/>
    <mergeCell ref="AC29:AF29"/>
    <mergeCell ref="AC30:AF30"/>
    <mergeCell ref="AC31:AF31"/>
    <mergeCell ref="AC32:AF32"/>
    <mergeCell ref="W32:Z32"/>
    <mergeCell ref="W36:Z36"/>
    <mergeCell ref="W38:AF38"/>
    <mergeCell ref="B50:F50"/>
    <mergeCell ref="H50:K50"/>
    <mergeCell ref="Q50:T50"/>
    <mergeCell ref="Q52:T52"/>
    <mergeCell ref="B51:F51"/>
    <mergeCell ref="H51:K51"/>
    <mergeCell ref="Q51:T51"/>
    <mergeCell ref="B52:F52"/>
    <mergeCell ref="H52:K52"/>
    <mergeCell ref="L46:P46"/>
    <mergeCell ref="B48:F48"/>
    <mergeCell ref="C19:F19"/>
    <mergeCell ref="C18:F18"/>
    <mergeCell ref="H20:K20"/>
    <mergeCell ref="Q20:T20"/>
    <mergeCell ref="H18:K18"/>
    <mergeCell ref="Q18:T18"/>
    <mergeCell ref="L19:N19"/>
    <mergeCell ref="H61:K61"/>
    <mergeCell ref="H59:K59"/>
    <mergeCell ref="H60:K60"/>
    <mergeCell ref="B60:F60"/>
    <mergeCell ref="B59:F59"/>
    <mergeCell ref="B61:F61"/>
    <mergeCell ref="L59:N59"/>
    <mergeCell ref="L60:N60"/>
    <mergeCell ref="Q36:T36"/>
    <mergeCell ref="Q37:T37"/>
    <mergeCell ref="Q47:T47"/>
    <mergeCell ref="Q39:T39"/>
    <mergeCell ref="Q41:T41"/>
    <mergeCell ref="L57:N57"/>
    <mergeCell ref="Q60:T60"/>
    <mergeCell ref="L53:N53"/>
    <mergeCell ref="Q48:T48"/>
    <mergeCell ref="AD63:AF64"/>
    <mergeCell ref="B64:F64"/>
    <mergeCell ref="L64:N64"/>
    <mergeCell ref="Q64:T64"/>
    <mergeCell ref="V64:Z64"/>
    <mergeCell ref="AA62:AB62"/>
    <mergeCell ref="B63:F63"/>
    <mergeCell ref="L63:N63"/>
    <mergeCell ref="Q63:T63"/>
    <mergeCell ref="V63:Z63"/>
    <mergeCell ref="B62:F62"/>
    <mergeCell ref="L62:N62"/>
    <mergeCell ref="Q62:T62"/>
    <mergeCell ref="H63:K63"/>
    <mergeCell ref="H64:K64"/>
    <mergeCell ref="H62:K62"/>
    <mergeCell ref="B65:C65"/>
    <mergeCell ref="L65:U66"/>
    <mergeCell ref="X65:Y65"/>
    <mergeCell ref="AA65:AB65"/>
    <mergeCell ref="AC65:AF65"/>
    <mergeCell ref="V66:W66"/>
    <mergeCell ref="X66:Y66"/>
    <mergeCell ref="Z66:AB66"/>
    <mergeCell ref="AC66:AF66"/>
    <mergeCell ref="G66:K66"/>
    <mergeCell ref="I65:J65"/>
    <mergeCell ref="W53:AB53"/>
    <mergeCell ref="AD50:AF50"/>
    <mergeCell ref="AC21:AF21"/>
    <mergeCell ref="AC22:AF22"/>
    <mergeCell ref="AC23:AF23"/>
    <mergeCell ref="AC24:AF24"/>
    <mergeCell ref="AC25:AF25"/>
    <mergeCell ref="AC26:AF26"/>
    <mergeCell ref="AC27:AF27"/>
    <mergeCell ref="AC28:AF28"/>
    <mergeCell ref="W31:Z31"/>
    <mergeCell ref="AA31:AB31"/>
    <mergeCell ref="W39:AB39"/>
    <mergeCell ref="W40:AB40"/>
    <mergeCell ref="W41:AB41"/>
    <mergeCell ref="W42:AB42"/>
    <mergeCell ref="W43:AB43"/>
    <mergeCell ref="W44:AB44"/>
    <mergeCell ref="W33:Z33"/>
    <mergeCell ref="W34:Z34"/>
    <mergeCell ref="AA22:AB22"/>
    <mergeCell ref="AA27:AB27"/>
    <mergeCell ref="W23:Z23"/>
    <mergeCell ref="AA23:AB23"/>
    <mergeCell ref="AB61:AD61"/>
    <mergeCell ref="L61:N61"/>
    <mergeCell ref="W61:Y61"/>
    <mergeCell ref="L58:N58"/>
    <mergeCell ref="Q56:U56"/>
    <mergeCell ref="AD58:AF58"/>
    <mergeCell ref="AD59:AF59"/>
    <mergeCell ref="AD60:AF60"/>
    <mergeCell ref="W56:AB56"/>
    <mergeCell ref="W57:AB57"/>
    <mergeCell ref="W58:AB58"/>
    <mergeCell ref="W59:AB59"/>
    <mergeCell ref="W60:AB60"/>
    <mergeCell ref="Q38:T38"/>
    <mergeCell ref="Q42:T42"/>
    <mergeCell ref="Q45:T45"/>
    <mergeCell ref="Q46:T46"/>
    <mergeCell ref="H40:K40"/>
    <mergeCell ref="H41:K41"/>
    <mergeCell ref="Q61:T61"/>
    <mergeCell ref="Q57:T57"/>
    <mergeCell ref="L56:N56"/>
    <mergeCell ref="Q59:T59"/>
    <mergeCell ref="Q58:T58"/>
    <mergeCell ref="L50:N50"/>
    <mergeCell ref="L51:N51"/>
    <mergeCell ref="L55:N55"/>
    <mergeCell ref="Q44:T44"/>
    <mergeCell ref="AB36:AE36"/>
    <mergeCell ref="B56:F56"/>
    <mergeCell ref="H56:K56"/>
    <mergeCell ref="B57:F57"/>
    <mergeCell ref="H57:K57"/>
    <mergeCell ref="L54:N54"/>
    <mergeCell ref="AD56:AF56"/>
    <mergeCell ref="AD57:AF57"/>
    <mergeCell ref="W54:AB54"/>
    <mergeCell ref="W55:AB55"/>
    <mergeCell ref="AB37:AE37"/>
    <mergeCell ref="W37:Z37"/>
    <mergeCell ref="B49:F49"/>
    <mergeCell ref="H49:K49"/>
    <mergeCell ref="Q49:T49"/>
    <mergeCell ref="AD44:AF44"/>
    <mergeCell ref="AD45:AF45"/>
    <mergeCell ref="H44:K44"/>
    <mergeCell ref="H39:K39"/>
    <mergeCell ref="H42:K42"/>
    <mergeCell ref="H38:K38"/>
    <mergeCell ref="H46:K46"/>
    <mergeCell ref="H45:K45"/>
    <mergeCell ref="AD51:AF51"/>
    <mergeCell ref="AD52:AF52"/>
    <mergeCell ref="Q55:T55"/>
    <mergeCell ref="Q54:T54"/>
    <mergeCell ref="AD55:AF55"/>
    <mergeCell ref="AD53:AF53"/>
    <mergeCell ref="AD54:AF54"/>
    <mergeCell ref="AD39:AF39"/>
    <mergeCell ref="AD40:AF40"/>
    <mergeCell ref="AD41:AF41"/>
    <mergeCell ref="AD42:AF42"/>
    <mergeCell ref="AD43:AF43"/>
    <mergeCell ref="AD46:AF46"/>
    <mergeCell ref="AD47:AF47"/>
    <mergeCell ref="AD48:AF48"/>
    <mergeCell ref="AD49:AF49"/>
    <mergeCell ref="W46:AB46"/>
    <mergeCell ref="W47:AB47"/>
    <mergeCell ref="W48:AB48"/>
    <mergeCell ref="W49:AB49"/>
    <mergeCell ref="W50:AB50"/>
    <mergeCell ref="W45:AB45"/>
    <mergeCell ref="Q40:T40"/>
    <mergeCell ref="W51:AB51"/>
    <mergeCell ref="W52:AB52"/>
    <mergeCell ref="B55:F55"/>
    <mergeCell ref="H55:K55"/>
    <mergeCell ref="B45:F45"/>
    <mergeCell ref="B43:F43"/>
    <mergeCell ref="B46:F46"/>
    <mergeCell ref="B38:F38"/>
    <mergeCell ref="B47:F47"/>
    <mergeCell ref="H37:K37"/>
    <mergeCell ref="B37:F37"/>
    <mergeCell ref="B41:F41"/>
    <mergeCell ref="B39:F39"/>
    <mergeCell ref="B42:F42"/>
    <mergeCell ref="B44:F44"/>
    <mergeCell ref="B40:F40"/>
    <mergeCell ref="H43:K43"/>
    <mergeCell ref="H48:K48"/>
    <mergeCell ref="C20:F20"/>
    <mergeCell ref="C22:F22"/>
    <mergeCell ref="H53:K53"/>
    <mergeCell ref="B54:F54"/>
    <mergeCell ref="H54:K54"/>
    <mergeCell ref="H24:K24"/>
    <mergeCell ref="C21:F21"/>
    <mergeCell ref="B35:F35"/>
    <mergeCell ref="B36:F36"/>
    <mergeCell ref="B33:F33"/>
    <mergeCell ref="H33:K33"/>
    <mergeCell ref="H36:K36"/>
    <mergeCell ref="H35:K35"/>
    <mergeCell ref="B25:F25"/>
    <mergeCell ref="B23:F23"/>
    <mergeCell ref="B24:F24"/>
    <mergeCell ref="H23:K23"/>
  </mergeCells>
  <phoneticPr fontId="1"/>
  <dataValidations count="1">
    <dataValidation imeMode="on" allowBlank="1" showInputMessage="1" showErrorMessage="1" sqref="AC6 AC1:AD5 W3:Z3 U3:U4 G8:J8 AA10:AF10 O5 M64:N64 W65:Y65 V66:X67 Y67 V5:X5 C64:D64 S57:T63 N8 S10:S31 V62:AF62 AD65:AF67 V63:V65 AA63:AC67 AD63:AE63 P10:P31 T10:T28 AF8:AF9 Z65:Z67 U57:U64 C66:G66 B21:D21 B8 E8:E9 N5:N6 S5:S6 L23 L10:O18 L19 H22:H29 X30:Z31 W4:X4 E64:H65 P40 L1:L3 B1:C6 L8 X5:X7 Y8:AC8 AE6:AF6 D1:K4 R6 AA1:AB3 AE1:AF3 M1:Z2 Z5:AB6 X10:Z25 H19:H20 AD33:AF33 AF61 AF35:AF37 AB34:AB36 AA34:AA37 Z61:AB61 AD11:AF15 AA11:AC33 O20:O31 L20:N22 L24:N29 B17:D18 B19:B20 B10:H16 G17:H18 B28:G28 G21:H21 U10:W36 U47:U55 AI35:AI36 C67:U67 Q56:R64 O32:P34 M41:P42 P44:T44 L30:L65 V47:V61 U37:V46 M47:P50 M52:N52 W38:W61 Q5:R5 G26 O51:P64 M56:N59 B64:B67 Q10:R34 B25:G25 B26:F27 G30:H38 G42:G63 H39:H63 B29:F63 B23:F24 B22 Q35:T43 Q45:T55" xr:uid="{00000000-0002-0000-0000-000000000000}"/>
  </dataValidations>
  <pageMargins left="0.27559055118110237" right="0" top="0.47244094488188981" bottom="0.74803149606299213" header="0.31496062992125984" footer="0.31496062992125984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原本</vt:lpstr>
      <vt:lpstr>原本!Print_Area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㈱アークシステム</dc:creator>
  <cp:lastModifiedBy>津金 幸宏</cp:lastModifiedBy>
  <cp:lastPrinted>2023-10-21T02:29:42Z</cp:lastPrinted>
  <dcterms:created xsi:type="dcterms:W3CDTF">2000-02-17T04:13:45Z</dcterms:created>
  <dcterms:modified xsi:type="dcterms:W3CDTF">2023-10-26T00:13:03Z</dcterms:modified>
</cp:coreProperties>
</file>